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75" windowHeight="11400" tabRatio="190" activeTab="0"/>
  </bookViews>
  <sheets>
    <sheet name="WNIOSEK" sheetId="1" r:id="rId1"/>
  </sheets>
  <definedNames>
    <definedName name="_ftn1" localSheetId="0">'WNIOSEK'!#REF!</definedName>
    <definedName name="_ftnref1" localSheetId="0">'WNIOSEK'!$A$139</definedName>
    <definedName name="_xlnm.Print_Area" localSheetId="0">'WNIOSEK'!$A$1:$AD$151</definedName>
    <definedName name="OLE_LINK2" localSheetId="0">'WNIOSEK'!$A$82</definedName>
  </definedNames>
  <calcPr fullCalcOnLoad="1"/>
</workbook>
</file>

<file path=xl/sharedStrings.xml><?xml version="1.0" encoding="utf-8"?>
<sst xmlns="http://schemas.openxmlformats.org/spreadsheetml/2006/main" count="143" uniqueCount="127">
  <si>
    <t>--</t>
  </si>
  <si>
    <t>...............................................................................</t>
  </si>
  <si>
    <t>....................................</t>
  </si>
  <si>
    <t>2.</t>
  </si>
  <si>
    <t>3.</t>
  </si>
  <si>
    <t>4.</t>
  </si>
  <si>
    <t>,</t>
  </si>
  <si>
    <t>Lp.</t>
  </si>
  <si>
    <t>1.</t>
  </si>
  <si>
    <t>5.</t>
  </si>
  <si>
    <t>…………………………………………………</t>
  </si>
  <si>
    <t>/podpis Dyrektora OSChR lub osoby upoważnionej/</t>
  </si>
  <si>
    <t>………………………………………….</t>
  </si>
  <si>
    <t>/pieczątka OSChR/</t>
  </si>
  <si>
    <t>/Miejscowość, data/</t>
  </si>
  <si>
    <t>Oświadczam, że dokonałem wyboru wykonawcy z zachowaniem zasad konkurencyjności.</t>
  </si>
  <si>
    <t>…</t>
  </si>
  <si>
    <t>Suma</t>
  </si>
  <si>
    <t>Typ i odmiana wnioskowanego do zastosowania wapna nawozowego lub środka wapnującego</t>
  </si>
  <si>
    <t>Oświadczam, że jestem świadomy/a odpowiedzialności karnej za składanie fałszywych zeznań.</t>
  </si>
  <si>
    <t xml:space="preserve">Załączniki do wniosku: </t>
  </si>
  <si>
    <t>Wysokość kwoty dofinansowania    w PLN</t>
  </si>
  <si>
    <t xml:space="preserve"> </t>
  </si>
  <si>
    <t>………………………………………………</t>
  </si>
  <si>
    <t xml:space="preserve"> /Miejscowość, data/</t>
  </si>
  <si>
    <t>…………………………………………………………</t>
  </si>
  <si>
    <t>/Czytelny podpis osoby uprawnionej do reprezentacji WFOŚiGW w………………/</t>
  </si>
  <si>
    <t>w ramach Zadania „Ogólnopolski program regeneracji środowiskowej gleb poprzez ich wapnowanie"                                                                     w roku ………....…</t>
  </si>
  <si>
    <t xml:space="preserve">Oświadczam, że jestem świadomy karalności przestępstw polegających na wprowadzeniu w błąd instytucji w celu wyłudzenia środków publicznych. </t>
  </si>
  <si>
    <t>Wypełnia Wojewódzki Fundusz Ochrony Środowiska i Gospodarki Wodnej w ……………….......</t>
  </si>
  <si>
    <t>ha</t>
  </si>
  <si>
    <r>
      <t xml:space="preserve"> </t>
    </r>
    <r>
      <rPr>
        <i/>
        <sz val="9"/>
        <color indexed="8"/>
        <rFont val="Arial CE"/>
        <family val="0"/>
      </rPr>
      <t>/Czytelny podpis Wnioskodawcy/</t>
    </r>
  </si>
  <si>
    <t>…………………………………………………….</t>
  </si>
  <si>
    <r>
      <rPr>
        <sz val="9"/>
        <color indexed="8"/>
        <rFont val="Arial CE"/>
        <family val="0"/>
      </rPr>
      <t xml:space="preserve">1. </t>
    </r>
    <r>
      <rPr>
        <sz val="11"/>
        <color indexed="8"/>
        <rFont val="Arial CE"/>
        <family val="0"/>
      </rPr>
      <t>Nr wniosku*</t>
    </r>
  </si>
  <si>
    <r>
      <rPr>
        <sz val="9"/>
        <color indexed="8"/>
        <rFont val="Arial CE"/>
        <family val="0"/>
      </rPr>
      <t>3.</t>
    </r>
    <r>
      <rPr>
        <sz val="11"/>
        <color indexed="8"/>
        <rFont val="Arial CE"/>
        <family val="0"/>
      </rPr>
      <t xml:space="preserve"> Imię i nazwisko lub nazwa podmiotu </t>
    </r>
    <r>
      <rPr>
        <i/>
        <sz val="8"/>
        <color indexed="8"/>
        <rFont val="Arial CE"/>
        <family val="0"/>
      </rPr>
      <t>/w przypadku osoby prawnej/</t>
    </r>
  </si>
  <si>
    <r>
      <rPr>
        <sz val="9"/>
        <color indexed="8"/>
        <rFont val="Arial CE"/>
        <family val="0"/>
      </rPr>
      <t xml:space="preserve">4. </t>
    </r>
    <r>
      <rPr>
        <sz val="11"/>
        <color indexed="8"/>
        <rFont val="Arial CE"/>
        <family val="0"/>
      </rPr>
      <t>N I P :</t>
    </r>
  </si>
  <si>
    <r>
      <rPr>
        <sz val="9"/>
        <color indexed="8"/>
        <rFont val="Arial CE"/>
        <family val="0"/>
      </rPr>
      <t>9.</t>
    </r>
    <r>
      <rPr>
        <sz val="11"/>
        <color indexed="8"/>
        <rFont val="Arial CE"/>
        <family val="0"/>
      </rPr>
      <t xml:space="preserve"> Miejscowość</t>
    </r>
  </si>
  <si>
    <r>
      <rPr>
        <sz val="9"/>
        <color indexed="8"/>
        <rFont val="Arial CE"/>
        <family val="0"/>
      </rPr>
      <t>10.</t>
    </r>
    <r>
      <rPr>
        <sz val="11"/>
        <color indexed="8"/>
        <rFont val="Arial CE"/>
        <family val="0"/>
      </rPr>
      <t xml:space="preserve"> Ulica</t>
    </r>
  </si>
  <si>
    <r>
      <rPr>
        <sz val="9"/>
        <color indexed="8"/>
        <rFont val="Arial CE"/>
        <family val="0"/>
      </rPr>
      <t>11.</t>
    </r>
    <r>
      <rPr>
        <sz val="11"/>
        <color indexed="8"/>
        <rFont val="Arial CE"/>
        <family val="0"/>
      </rPr>
      <t xml:space="preserve"> Nr domu/nr lok.</t>
    </r>
  </si>
  <si>
    <r>
      <rPr>
        <sz val="9"/>
        <color indexed="8"/>
        <rFont val="Arial CE"/>
        <family val="0"/>
      </rPr>
      <t>12.</t>
    </r>
    <r>
      <rPr>
        <sz val="11"/>
        <color indexed="8"/>
        <rFont val="Arial CE"/>
        <family val="0"/>
      </rPr>
      <t xml:space="preserve"> Gmina</t>
    </r>
  </si>
  <si>
    <r>
      <rPr>
        <sz val="9"/>
        <color indexed="8"/>
        <rFont val="Arial CE"/>
        <family val="0"/>
      </rPr>
      <t>13.</t>
    </r>
    <r>
      <rPr>
        <sz val="11"/>
        <color indexed="8"/>
        <rFont val="Arial CE"/>
        <family val="0"/>
      </rPr>
      <t xml:space="preserve"> Powiat</t>
    </r>
  </si>
  <si>
    <r>
      <rPr>
        <sz val="9"/>
        <color indexed="8"/>
        <rFont val="Arial CE"/>
        <family val="0"/>
      </rPr>
      <t>14.</t>
    </r>
    <r>
      <rPr>
        <sz val="11"/>
        <color indexed="8"/>
        <rFont val="Arial CE"/>
        <family val="0"/>
      </rPr>
      <t xml:space="preserve"> Województwo</t>
    </r>
  </si>
  <si>
    <r>
      <rPr>
        <sz val="9"/>
        <color indexed="8"/>
        <rFont val="Arial CE"/>
        <family val="0"/>
      </rPr>
      <t>2.</t>
    </r>
    <r>
      <rPr>
        <sz val="11"/>
        <color indexed="8"/>
        <rFont val="Arial CE"/>
        <family val="0"/>
      </rPr>
      <t xml:space="preserve"> Data przyjęcia*</t>
    </r>
  </si>
  <si>
    <t>5. Numer identyfikacyjny gospodarstwa**</t>
  </si>
  <si>
    <r>
      <t xml:space="preserve">Oświadczam, że jestem zarejestrowanym podatnikiem podatku (VAT) </t>
    </r>
    <r>
      <rPr>
        <sz val="8"/>
        <color indexed="8"/>
        <rFont val="Arial"/>
        <family val="2"/>
      </rPr>
      <t>/zaznaczyć właściwe pole, należy postawić znak "x"/</t>
    </r>
  </si>
  <si>
    <r>
      <t>Oświadczam, że w okresie 3 lat podatkowych:</t>
    </r>
    <r>
      <rPr>
        <sz val="8"/>
        <color indexed="8"/>
        <rFont val="Arial"/>
        <family val="2"/>
      </rPr>
      <t xml:space="preserve"> /zaznaczyć właściwe pole, należy postawić znak "x"/</t>
    </r>
  </si>
  <si>
    <t>* nadaje właściwa miejscowo OSChR</t>
  </si>
  <si>
    <t>** numer nadany na podstawie przepisów o krajowym systemie ewidencji producentów /wpisuje wnioskodawca/</t>
  </si>
  <si>
    <r>
      <rPr>
        <sz val="9"/>
        <color indexed="8"/>
        <rFont val="Arial CE"/>
        <family val="0"/>
      </rPr>
      <t>6</t>
    </r>
    <r>
      <rPr>
        <sz val="11"/>
        <color indexed="8"/>
        <rFont val="Arial CE"/>
        <family val="0"/>
      </rPr>
      <t>. P E S E L :</t>
    </r>
    <r>
      <rPr>
        <sz val="8"/>
        <color indexed="8"/>
        <rFont val="Arial CE"/>
        <family val="0"/>
      </rPr>
      <t xml:space="preserve"> /w przypadku osoby fizycznej/</t>
    </r>
  </si>
  <si>
    <r>
      <t>Adres zamieszkania lub adres siedziby podmiotu</t>
    </r>
    <r>
      <rPr>
        <i/>
        <sz val="11"/>
        <color indexed="8"/>
        <rFont val="Arial CE"/>
        <family val="0"/>
      </rPr>
      <t xml:space="preserve"> </t>
    </r>
    <r>
      <rPr>
        <i/>
        <sz val="8"/>
        <color indexed="8"/>
        <rFont val="Arial CE"/>
        <family val="0"/>
      </rPr>
      <t>/w przypadku osoby prawnej/</t>
    </r>
  </si>
  <si>
    <t>Stawka jednostkowa dofinansowania w PLN</t>
  </si>
  <si>
    <t>Wyliczenie kwoty dofinansowania</t>
  </si>
  <si>
    <t>Powierzchnia UR  
o pH gleby ≤ 5,5 
w ha 
 na której planuję zastosowanie wapna nawozowego lub środka wapnującego</t>
  </si>
  <si>
    <t xml:space="preserve">3. </t>
  </si>
  <si>
    <t>Formularze dotyczące pomocy de minimis w rolnictwie - załącznik nr 3</t>
  </si>
  <si>
    <t>27.</t>
  </si>
  <si>
    <t>28.</t>
  </si>
  <si>
    <t>Upoważniam OSChR do przekazania mojego wniosku do właściwego miejscowo WFOŚiGW.</t>
  </si>
  <si>
    <t>30.</t>
  </si>
  <si>
    <t>31.</t>
  </si>
  <si>
    <t>32.</t>
  </si>
  <si>
    <r>
      <rPr>
        <sz val="9"/>
        <color indexed="8"/>
        <rFont val="Arial CE"/>
        <family val="0"/>
      </rPr>
      <t xml:space="preserve">30. </t>
    </r>
    <r>
      <rPr>
        <sz val="11"/>
        <color indexed="8"/>
        <rFont val="Arial CE"/>
        <family val="0"/>
      </rPr>
      <t>Data rejestracji</t>
    </r>
    <r>
      <rPr>
        <sz val="11"/>
        <color indexed="8"/>
        <rFont val="DaunPenh"/>
        <family val="0"/>
      </rPr>
      <t>**</t>
    </r>
    <r>
      <rPr>
        <sz val="11"/>
        <color indexed="8"/>
        <rFont val="Arial CE"/>
        <family val="0"/>
      </rPr>
      <t>: ……...……………………</t>
    </r>
  </si>
  <si>
    <t>** - nadaje właściwy WFOŚiGW w …………………….</t>
  </si>
  <si>
    <t>Oświadczam, że zalegam/nie zalegam* z płatnościami do ZUS/KRUS.</t>
  </si>
  <si>
    <t>Oświadczam, że zalegam/nie zalegam* z płatności podatków do Urządu Skarbowego.</t>
  </si>
  <si>
    <t>Oświadczam, że wywiązuję się z / nie posiadam* zobowiązań cywilnoprawnych na rzecz NFOŚiGW.</t>
  </si>
  <si>
    <t>* wybrać właściwe</t>
  </si>
  <si>
    <t>TAK, otrzymałem(am) pomoc de minimis, pomoc de minimis w rolnictwie, pomoc de minimis w rybołówstwie                                                                                                                                            w wysokości …………….......…EURO (słownie: …………………………………….…………………….. EURO)</t>
  </si>
  <si>
    <t>NIE, nie otrzymałem(am) pomocy de minimis, pomocy de minimis w rolnictwie, pomocy de minimis                        w rybołówstwie</t>
  </si>
  <si>
    <t>Oświadczam, że ani ja, ani podmioty mi podległe nie zalegają z opłatami za korzystanie ze środowiska oraz    z karami za przekroczenie warunków korzystania ze środowiska.</t>
  </si>
  <si>
    <t>Potwierdzenie poprawności wniosku i zgodności z programem priorytetowym "Ogólnopolski program regeneracji środowiskowej gleb poprzez ich wapnowanie" przez OSChR w .......................................... zgodnie z zakresem wskazanym w § 3 ust 1 Porozumienia.</t>
  </si>
  <si>
    <t xml:space="preserve">Obręby geodezyjne/ numery ewidencyjne działek/ województwo na których zostanie zastosowane wapno nawozowe lub środki wapnujące </t>
  </si>
  <si>
    <t>……./………/…..</t>
  </si>
  <si>
    <t xml:space="preserve">Masa wnioskowanego do zastosowania czystego składnika CaO lub CaO+MgO                             w t na 1 ha UR </t>
  </si>
  <si>
    <t>Oświadczam, że w okresie od 15.07.2019 r.:</t>
  </si>
  <si>
    <t>NIE złożyłem wniosku do innego OSChR niż obecnie składany</t>
  </si>
  <si>
    <r>
      <t>TAK złożyłem wniosek do innego OSChR w ................................................................................ będzie on skierowany do Wojewódzkiego Funduszu ochrony Środowiska i Gospodarki Wodnej w .......………………………………………...............…………………………………………………………… (</t>
    </r>
    <r>
      <rPr>
        <sz val="8"/>
        <rFont val="Arial"/>
        <family val="2"/>
      </rPr>
      <t>wpisać lokalizacje OSChR oraz WFOŚiGW, do którego/których złożono inny niż obecnie składany wniosek/wnioski)</t>
    </r>
  </si>
  <si>
    <t>33.</t>
  </si>
  <si>
    <t>1)  Wnioskodawca zobowiązuje się do umożliwiania WFOŚiGW  lub OSCHR przeprowadzania kontroli dotyczącej sprawdzenia prawidłowości wykorzystania Dotacji, w tym  wszelkich dokumentów z tym związanych;</t>
  </si>
  <si>
    <t>2) Wnioskodawca przyjmuje do wiadomości i wyraża zgodę na przysługujące  WFOŚiGW prawo do wypowiedzenia  umowy Dotacji w całości lub części i żądania natychmiastowego zwrotu wypłaconych kwot wraz z odsetkami obliczonymi według stopy odsetek od zaległości podatkowych, aktualnej na dzień złożenia oświadczenia o wypowiedzeniu, liczonymi od dnia wypłaty Dotacji  do dnia faktycznego zwrotu żądanej kwoty na rachunek WFOŚiGW wskazany w wypowiedzeniu, w przypadku gdy:</t>
  </si>
  <si>
    <t>a)  Dotacja lub jej część została wykorzystana niezgodnie z przeznaczeniem,</t>
  </si>
  <si>
    <t>b)  dokumenty lub informacje, na podstawie których udzielono dofinansowania i zawarto umowę zawierają nierzetelne lub nieprawdziwe dane,</t>
  </si>
  <si>
    <t>c) Wnioskodawca nie spełnił innych postanowień określonych w Programie Priorytetowym „Ogólnopolski program regeneracji środowiskowej gleb przez ich wapnowanie", w treści wniosku  lub Regulaminie naboru wniosków.</t>
  </si>
  <si>
    <t>7.</t>
  </si>
  <si>
    <r>
      <t>DATA URODZENIA</t>
    </r>
    <r>
      <rPr>
        <sz val="8"/>
        <color indexed="8"/>
        <rFont val="Arial CE"/>
        <family val="0"/>
      </rPr>
      <t xml:space="preserve">: /w przypadku osoby fizycznej/ </t>
    </r>
  </si>
  <si>
    <r>
      <rPr>
        <sz val="9"/>
        <color indexed="8"/>
        <rFont val="Arial CE"/>
        <family val="0"/>
      </rPr>
      <t xml:space="preserve">8. </t>
    </r>
    <r>
      <rPr>
        <sz val="11"/>
        <color indexed="8"/>
        <rFont val="Arial CE"/>
        <family val="0"/>
      </rPr>
      <t>Kod pocztowy</t>
    </r>
  </si>
  <si>
    <r>
      <rPr>
        <sz val="9"/>
        <color indexed="8"/>
        <rFont val="Arial CE"/>
        <family val="0"/>
      </rPr>
      <t xml:space="preserve">15. </t>
    </r>
    <r>
      <rPr>
        <sz val="11"/>
        <color indexed="8"/>
        <rFont val="Arial CE"/>
        <family val="0"/>
      </rPr>
      <t>Kod pocztowy</t>
    </r>
  </si>
  <si>
    <r>
      <rPr>
        <sz val="9"/>
        <color indexed="8"/>
        <rFont val="Arial CE"/>
        <family val="0"/>
      </rPr>
      <t>16.</t>
    </r>
    <r>
      <rPr>
        <sz val="11"/>
        <color indexed="8"/>
        <rFont val="Arial CE"/>
        <family val="0"/>
      </rPr>
      <t xml:space="preserve"> Miejscowość</t>
    </r>
  </si>
  <si>
    <r>
      <rPr>
        <sz val="9"/>
        <color indexed="8"/>
        <rFont val="Arial CE"/>
        <family val="0"/>
      </rPr>
      <t>17.</t>
    </r>
    <r>
      <rPr>
        <sz val="11"/>
        <color indexed="8"/>
        <rFont val="Arial CE"/>
        <family val="0"/>
      </rPr>
      <t xml:space="preserve"> Ulica</t>
    </r>
  </si>
  <si>
    <r>
      <rPr>
        <sz val="9"/>
        <color indexed="8"/>
        <rFont val="Arial CE"/>
        <family val="0"/>
      </rPr>
      <t>18.</t>
    </r>
    <r>
      <rPr>
        <sz val="11"/>
        <color indexed="8"/>
        <rFont val="Arial CE"/>
        <family val="0"/>
      </rPr>
      <t xml:space="preserve"> Nr domu/nr lok.</t>
    </r>
  </si>
  <si>
    <r>
      <rPr>
        <sz val="9"/>
        <color indexed="8"/>
        <rFont val="Arial CE"/>
        <family val="0"/>
      </rPr>
      <t>19.</t>
    </r>
    <r>
      <rPr>
        <sz val="11"/>
        <color indexed="8"/>
        <rFont val="Arial CE"/>
        <family val="0"/>
      </rPr>
      <t xml:space="preserve"> Gmina</t>
    </r>
  </si>
  <si>
    <r>
      <rPr>
        <sz val="9"/>
        <color indexed="8"/>
        <rFont val="Arial CE"/>
        <family val="0"/>
      </rPr>
      <t>20.</t>
    </r>
    <r>
      <rPr>
        <sz val="11"/>
        <color indexed="8"/>
        <rFont val="Arial CE"/>
        <family val="0"/>
      </rPr>
      <t xml:space="preserve"> Powiat</t>
    </r>
  </si>
  <si>
    <r>
      <rPr>
        <sz val="9"/>
        <color indexed="8"/>
        <rFont val="Arial CE"/>
        <family val="0"/>
      </rPr>
      <t>21.</t>
    </r>
    <r>
      <rPr>
        <sz val="11"/>
        <color indexed="8"/>
        <rFont val="Arial CE"/>
        <family val="0"/>
      </rPr>
      <t xml:space="preserve"> Województwo</t>
    </r>
  </si>
  <si>
    <r>
      <rPr>
        <sz val="9"/>
        <color indexed="8"/>
        <rFont val="Arial CE"/>
        <family val="0"/>
      </rPr>
      <t>22.</t>
    </r>
    <r>
      <rPr>
        <sz val="11"/>
        <color indexed="8"/>
        <rFont val="Arial CE"/>
        <family val="0"/>
      </rPr>
      <t xml:space="preserve"> Telefon</t>
    </r>
  </si>
  <si>
    <r>
      <rPr>
        <sz val="9"/>
        <color indexed="8"/>
        <rFont val="Arial CE"/>
        <family val="0"/>
      </rPr>
      <t>23.</t>
    </r>
    <r>
      <rPr>
        <sz val="11"/>
        <color indexed="8"/>
        <rFont val="Arial CE"/>
        <family val="0"/>
      </rPr>
      <t xml:space="preserve"> E-mail</t>
    </r>
  </si>
  <si>
    <r>
      <rPr>
        <sz val="9"/>
        <color indexed="8"/>
        <rFont val="Arial CE"/>
        <family val="0"/>
      </rPr>
      <t>24.</t>
    </r>
    <r>
      <rPr>
        <sz val="11"/>
        <color indexed="8"/>
        <rFont val="Arial CE"/>
        <family val="0"/>
      </rPr>
      <t xml:space="preserve"> Numer konta bankowego, na który ma zostać wypłacona pomoc</t>
    </r>
    <r>
      <rPr>
        <sz val="11"/>
        <color indexed="8"/>
        <rFont val="Arial CE"/>
        <family val="0"/>
      </rPr>
      <t>:</t>
    </r>
  </si>
  <si>
    <r>
      <rPr>
        <sz val="9"/>
        <color indexed="8"/>
        <rFont val="Arial CE"/>
        <family val="0"/>
      </rPr>
      <t>26.</t>
    </r>
    <r>
      <rPr>
        <sz val="11"/>
        <color indexed="8"/>
        <rFont val="Arial CE"/>
        <family val="0"/>
      </rPr>
      <t xml:space="preserve"> Oświadczam, że posiadam użytki rolne (UR) o powierzchni [ha]: </t>
    </r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</si>
  <si>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</si>
  <si>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</si>
  <si>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</si>
  <si>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</si>
  <si>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</si>
  <si>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</si>
  <si>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</si>
  <si>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</si>
  <si>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42. </t>
  </si>
  <si>
    <r>
      <rPr>
        <sz val="9"/>
        <color indexed="8"/>
        <rFont val="Arial CE"/>
        <family val="0"/>
      </rPr>
      <t>43.</t>
    </r>
    <r>
      <rPr>
        <sz val="11"/>
        <color indexed="8"/>
        <rFont val="Arial CE"/>
        <family val="0"/>
      </rPr>
      <t xml:space="preserve"> Nr wniosku</t>
    </r>
    <r>
      <rPr>
        <sz val="11"/>
        <color indexed="8"/>
        <rFont val="DaunPenh"/>
        <family val="0"/>
      </rPr>
      <t>**</t>
    </r>
    <r>
      <rPr>
        <sz val="11"/>
        <color indexed="8"/>
        <rFont val="Arial CE"/>
        <family val="0"/>
      </rPr>
      <t xml:space="preserve"> …………………………….. </t>
    </r>
  </si>
  <si>
    <r>
      <rPr>
        <sz val="9"/>
        <color indexed="8"/>
        <rFont val="Arial CE"/>
        <family val="0"/>
      </rPr>
      <t xml:space="preserve">44. </t>
    </r>
    <r>
      <rPr>
        <sz val="11"/>
        <color indexed="8"/>
        <rFont val="Arial CE"/>
        <family val="0"/>
      </rPr>
      <t xml:space="preserve">W oparciu o  uchwałę/rozstrzygnięcie Zarządu WFOŚiGW w ………………………………… </t>
    </r>
    <r>
      <rPr>
        <sz val="11"/>
        <color indexed="8"/>
        <rFont val="Arial CE"/>
        <family val="0"/>
      </rPr>
      <t>z dnia ………........……  Nr ……...............…, na podstawie niniejszego wniosku udziela się dofinansowania w formie dotacji w kwocie ……...…....zł (słownie:........................................................................................PLN) na zakup wapna nawozowego lub środków wapnujących zgodnie z zasadami Programu Priorytetowego.</t>
    </r>
  </si>
  <si>
    <r>
      <rPr>
        <sz val="9"/>
        <color indexed="8"/>
        <rFont val="Arial CE"/>
        <family val="0"/>
      </rPr>
      <t xml:space="preserve">45. </t>
    </r>
    <r>
      <rPr>
        <sz val="11"/>
        <color indexed="8"/>
        <rFont val="Arial CE"/>
        <family val="0"/>
      </rPr>
      <t>Niniejszy wniosek stanowi jednocześnie umowę nr ……………………….. z dnia ……………………...</t>
    </r>
    <r>
      <rPr>
        <sz val="11"/>
        <color indexed="8"/>
        <rFont val="DaunPenh"/>
        <family val="0"/>
      </rPr>
      <t>*</t>
    </r>
  </si>
  <si>
    <r>
      <rPr>
        <sz val="9"/>
        <color indexed="8"/>
        <rFont val="Arial CE"/>
        <family val="0"/>
      </rPr>
      <t>46.</t>
    </r>
    <r>
      <rPr>
        <sz val="11"/>
        <color indexed="8"/>
        <rFont val="Arial CE"/>
        <family val="0"/>
      </rPr>
      <t xml:space="preserve"> Ustala się termin wypłaty środków do dnia dd.mm.rrrr</t>
    </r>
  </si>
  <si>
    <t>Formularze dotyczące pomocy de minimis w rolnictwie.</t>
  </si>
  <si>
    <r>
      <t xml:space="preserve">Adres do korespondecji </t>
    </r>
    <r>
      <rPr>
        <i/>
        <sz val="8"/>
        <color indexed="8"/>
        <rFont val="Arial CE"/>
        <family val="0"/>
      </rPr>
      <t>/należy wypełnić jeżeli jest inny niż adres zamieszkania/siedziby/</t>
    </r>
  </si>
  <si>
    <t xml:space="preserve"> WNIOSEK DO WOJEWÓDZKIEGO FUNDUSZU OCHRONY ŚRODOWISKA i GOSPODARKI WODNEJ W …………………...…………………….. O WSPARCIE WAPNOWANIA REGENERACYJNEGO GLEB</t>
  </si>
  <si>
    <t>Miejsce złożenia wniosku - Okręgowa Stacja Chemiczno-Rolnicza (OSChR) w………………………………….….</t>
  </si>
  <si>
    <r>
      <rPr>
        <sz val="9"/>
        <color indexed="8"/>
        <rFont val="Arial CE"/>
        <family val="0"/>
      </rPr>
      <t xml:space="preserve">8a. </t>
    </r>
    <r>
      <rPr>
        <sz val="11"/>
        <color indexed="8"/>
        <rFont val="Arial CE"/>
        <family val="0"/>
      </rPr>
      <t>Poczta</t>
    </r>
  </si>
  <si>
    <r>
      <rPr>
        <sz val="9"/>
        <color indexed="8"/>
        <rFont val="Arial CE"/>
        <family val="0"/>
      </rPr>
      <t xml:space="preserve">15a. </t>
    </r>
    <r>
      <rPr>
        <sz val="11"/>
        <color indexed="8"/>
        <rFont val="Arial CE"/>
        <family val="0"/>
      </rPr>
      <t>Poczta</t>
    </r>
  </si>
  <si>
    <r>
      <t xml:space="preserve"> NIE </t>
    </r>
    <r>
      <rPr>
        <i/>
        <sz val="9"/>
        <rFont val="Arial"/>
        <family val="2"/>
      </rPr>
      <t>/podatek VAT od towarów i usług będzie stanowił koszt ww. zadania/</t>
    </r>
  </si>
  <si>
    <r>
      <t xml:space="preserve">TAK </t>
    </r>
    <r>
      <rPr>
        <i/>
        <sz val="9"/>
        <rFont val="Arial"/>
        <family val="2"/>
      </rPr>
      <t>/podatek VAT nie będzie stanowił kosztu ww. zadania/</t>
    </r>
  </si>
  <si>
    <r>
      <t>Oświadczam, że na posiadanych gruntach rolnych zastosowałem(am)/zastosuję w terminie do ......................</t>
    </r>
    <r>
      <rPr>
        <sz val="8"/>
        <rFont val="Arial"/>
        <family val="2"/>
      </rPr>
      <t>(należy wpisać datę)</t>
    </r>
    <r>
      <rPr>
        <sz val="11"/>
        <rFont val="Arial"/>
        <family val="2"/>
      </rPr>
      <t>* wapno nawozowe odpowiadające typom wapna nawozowego, określonym      w załączniku nr 6 do rozporządzenia Ministra Gospodarki z dnia 8 września 2010 r. w sprawie sposobu pakowania nawozów mineralnych, umieszczania informacji o składnikach nawozowych na tych opakowaniach, sposobu badania nawozów mineralnych oraz typów wapna nawozowego lub środki wapnujące, o których mowa w przepisach rozporządzenia (WE) nr 2003/2003 Parlamentu Europejskiego                                                                                                                                                                                                                                                            i Rady z dnia 13 października 2003 r. w sprawie nawozów.</t>
    </r>
  </si>
  <si>
    <r>
      <rPr>
        <sz val="11"/>
        <color indexed="8"/>
        <rFont val="Arial"/>
        <family val="2"/>
      </rPr>
      <t xml:space="preserve">Niniejszy wniosek stanowi oświadczenie woli o zawarciu umowy o dofinansowanie z WFOŚiGW na kwotę zaakceptowaną przez ww. WFOŚiGW i na warunkach Programu Priorytetowego  "Ogólnopolski program regeneracji środowiskowej gleb poprzez ich wapnowanie" oraz zgodę </t>
    </r>
    <r>
      <rPr>
        <sz val="11"/>
        <rFont val="Arial"/>
        <family val="2"/>
      </rPr>
      <t xml:space="preserve">na ocenę przez OSChR miejsca pobrania próbki oraz weryfikację uzyskania efektu ekologicznego w ramach przekazanego dofinansowania. </t>
    </r>
  </si>
  <si>
    <r>
      <rPr>
        <b/>
        <sz val="11"/>
        <rFont val="Arial"/>
        <family val="2"/>
      </rPr>
      <t>Klauzula informacyjna
o przetwarzaniu danych osobowych przez Wojewódzki Fundusz Ochrony Środowiska                                                 i Gospodarki Wodnej w ……………..</t>
    </r>
    <r>
      <rPr>
        <sz val="11"/>
        <rFont val="Arial"/>
        <family val="2"/>
      </rPr>
      <t xml:space="preserve">
</t>
    </r>
  </si>
  <si>
    <t>Zgodnie z art. 13 ogólnego rozporządzenia o ochronie danych osobowych z dnia 27 kwietnia 2016 r. (Dz. Urz. UE L 119 z 04.05.2016) informujemy, iż:
1. Administratorem danych osobowych jest Wojewódzki Fundusz Ochrony Środowiska i Gospodarki Wodnej w …………………………………………………….  
2. Istnieje możliwość kontaktu z inspektorem ochrony danych poprzez adres e-mail: ………………………………….
3. Podanie danych osobowych jest dobrowolne, lecz niezbędne w celu skorzystania z dofinansowania w ramach Programu pn.: „Ogólnopolski program regeneracji środowiskowej gleb poprzez ich wapnowanie”.     
4. Dane osobowe przetwarzane będą w celu rozpatrzenia wniosku w następstwie którego może zostać zawarta umowa o dofinansowanie, na podstawie art. 6 ust. 1 lit. b i c ogólnego rozporządzenia o ochronie danych osobowych z dnia 27 kwietnia 2016 r. oraz ustawy z dnia 27 kwietnia 2001 r. Prawo ochrony środowiska. 
5. Dane osobowe mogą zostać przekazane (w niezbędnym zakresie do rozpatrzenia wniosku i zawarcia umowy) podmiotom przetwarzającym dane osobowe, w szczególności Okręgowej Stacji Chemiczno-Rolniczej w :……………….. Ponadto dane mogą zostać udostępniane podmiotom/ osobom uprawnionym do przeprowadzania w WFOŚiGW w …………....…. czynności kontrolnych i audytowych oraz podmiotom upoważnionym na podstawie obowiązujących przepisów prawa. Dane przekazywane będą również podmiotom uczestniczącym w wykonywaniu czynności polegających na obsłudze systemów teleinformatycznych lub udostępnianiu Funduszowi narzędzi teleinformatycznych.
6. Dane osobowe przetwarzane będą przez okres niezbędny do realizacji celu dla jakiego zostały zebrane, zgodnie z obowiązującym w WFOŚiGW w ……….…….  jednolitym rzeczowym wykazem akt.</t>
  </si>
  <si>
    <t>W przypadku uwzględnienia wniosku przez WFOŚiGW przez udzielenie dofinansowania i zawarcie umowy:</t>
  </si>
  <si>
    <t xml:space="preserve">7. Osobie, której dane są przetwarzane przysługuje prawo dostępu do treści danych oraz żądania ich  sprostowania, usunięcia, ograniczenia przetwarzania oraz prawo wniesienia sprzeciwu względem przetwarzania danych i prawo do przenoszenia danych.
8. Przetwarzane dane osobowe nie podlegają zautomatyzowanemu podejmowaniu decyzji, w tym profilowaniu oraz nie będą przekazywane do państwa trzeciego/ organizacji międzynarodowej.
9. Osoby, których dane są przetwarzane mają prawo wniesienia skargi do organu nadzorczego 
na niezgodne z RODO przetwarzanie danych osobowych w ……………. Organem właściwym dla ww. skargi jest: Urząd Ochrony Danych Osobowych ul. Stawki 2, 00-193 Warszawa                                                             
                  </t>
  </si>
  <si>
    <r>
      <rPr>
        <sz val="9"/>
        <color indexed="8"/>
        <rFont val="Arial CE"/>
        <family val="0"/>
      </rPr>
      <t xml:space="preserve">25. </t>
    </r>
    <r>
      <rPr>
        <sz val="11"/>
        <color indexed="8"/>
        <rFont val="Arial CE"/>
        <family val="0"/>
      </rPr>
      <t xml:space="preserve">Nazwa Urzędu Skarbowego w którym rozlicza się Wnioskodawca: </t>
    </r>
  </si>
  <si>
    <t>Opłacona faktura za wapno nawozowe lub środki wapnujące, która  zawiera informację o typie i odmianie wapna nawozowego lub środka wapnującego oraz zawartość CaO lub CaO+MgO (fakturę dostarcza do OSChR producent rolny).</t>
  </si>
  <si>
    <t>Opinia OSChR ("Zalecana dawka CaO lub CaO+MgO"), wydana na podstawie badania odczynu (pH) gleby.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</si>
</sst>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8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0"/>
    </font>
    <font>
      <sz val="11"/>
      <color indexed="8"/>
      <name val="DaunPenh"/>
      <family val="0"/>
    </font>
    <font>
      <i/>
      <sz val="8"/>
      <color indexed="8"/>
      <name val="Arial CE"/>
      <family val="0"/>
    </font>
    <font>
      <sz val="11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i/>
      <sz val="9"/>
      <color indexed="8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i/>
      <sz val="11"/>
      <color indexed="8"/>
      <name val="Arial CE"/>
      <family val="0"/>
    </font>
    <font>
      <sz val="8"/>
      <color indexed="8"/>
      <name val="Arial"/>
      <family val="2"/>
    </font>
    <font>
      <strike/>
      <sz val="11"/>
      <color indexed="8"/>
      <name val="Arial CE"/>
      <family val="0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11"/>
      <color indexed="10"/>
      <name val="Arial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50"/>
      <name val="Arial CE"/>
      <family val="0"/>
    </font>
    <font>
      <sz val="10"/>
      <color indexed="5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sz val="11"/>
      <color theme="1"/>
      <name val="Arial"/>
      <family val="2"/>
    </font>
    <font>
      <sz val="9"/>
      <color theme="1"/>
      <name val="Arial CE"/>
      <family val="0"/>
    </font>
    <font>
      <i/>
      <sz val="11"/>
      <color theme="1"/>
      <name val="Arial CE"/>
      <family val="0"/>
    </font>
    <font>
      <sz val="8"/>
      <color theme="1"/>
      <name val="Arial CE"/>
      <family val="0"/>
    </font>
    <font>
      <i/>
      <sz val="10"/>
      <color theme="1"/>
      <name val="Arial CE"/>
      <family val="0"/>
    </font>
    <font>
      <b/>
      <sz val="11"/>
      <color theme="1"/>
      <name val="Arial CE"/>
      <family val="0"/>
    </font>
    <font>
      <i/>
      <sz val="8"/>
      <color theme="1"/>
      <name val="Arial CE"/>
      <family val="0"/>
    </font>
    <font>
      <sz val="10"/>
      <color theme="1"/>
      <name val="Arial CE"/>
      <family val="0"/>
    </font>
    <font>
      <sz val="9"/>
      <color theme="1"/>
      <name val="Arial"/>
      <family val="2"/>
    </font>
    <font>
      <i/>
      <sz val="9"/>
      <color theme="1"/>
      <name val="Arial CE"/>
      <family val="0"/>
    </font>
    <font>
      <b/>
      <sz val="10"/>
      <color theme="1"/>
      <name val="Arial CE"/>
      <family val="0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92D050"/>
      <name val="Arial CE"/>
      <family val="0"/>
    </font>
    <font>
      <sz val="10"/>
      <color rgb="FF92D05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hair">
        <color theme="1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9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9"/>
      </bottom>
    </border>
    <border>
      <left>
        <color indexed="63"/>
      </left>
      <right style="hair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69" fillId="33" borderId="10" xfId="0" applyFont="1" applyFill="1" applyBorder="1" applyAlignment="1">
      <alignment/>
    </xf>
    <xf numFmtId="0" fontId="69" fillId="33" borderId="11" xfId="0" applyFont="1" applyFill="1" applyBorder="1" applyAlignment="1">
      <alignment/>
    </xf>
    <xf numFmtId="0" fontId="70" fillId="33" borderId="11" xfId="0" applyFont="1" applyFill="1" applyBorder="1" applyAlignment="1">
      <alignment/>
    </xf>
    <xf numFmtId="0" fontId="69" fillId="33" borderId="12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3" borderId="13" xfId="0" applyFont="1" applyFill="1" applyBorder="1" applyAlignment="1">
      <alignment/>
    </xf>
    <xf numFmtId="0" fontId="69" fillId="33" borderId="14" xfId="0" applyFont="1" applyFill="1" applyBorder="1" applyAlignment="1">
      <alignment/>
    </xf>
    <xf numFmtId="0" fontId="69" fillId="33" borderId="15" xfId="0" applyFont="1" applyFill="1" applyBorder="1" applyAlignment="1">
      <alignment/>
    </xf>
    <xf numFmtId="0" fontId="69" fillId="33" borderId="16" xfId="0" applyFont="1" applyFill="1" applyBorder="1" applyAlignment="1">
      <alignment/>
    </xf>
    <xf numFmtId="0" fontId="69" fillId="33" borderId="17" xfId="0" applyFont="1" applyFill="1" applyBorder="1" applyAlignment="1">
      <alignment/>
    </xf>
    <xf numFmtId="0" fontId="69" fillId="33" borderId="18" xfId="0" applyFont="1" applyFill="1" applyBorder="1" applyAlignment="1">
      <alignment/>
    </xf>
    <xf numFmtId="0" fontId="69" fillId="33" borderId="19" xfId="0" applyFont="1" applyFill="1" applyBorder="1" applyAlignment="1">
      <alignment/>
    </xf>
    <xf numFmtId="0" fontId="69" fillId="33" borderId="14" xfId="0" applyFont="1" applyFill="1" applyBorder="1" applyAlignment="1" quotePrefix="1">
      <alignment horizontal="center"/>
    </xf>
    <xf numFmtId="0" fontId="69" fillId="33" borderId="14" xfId="0" applyFont="1" applyFill="1" applyBorder="1" applyAlignment="1">
      <alignment horizontal="center"/>
    </xf>
    <xf numFmtId="0" fontId="71" fillId="33" borderId="17" xfId="0" applyFont="1" applyFill="1" applyBorder="1" applyAlignment="1">
      <alignment/>
    </xf>
    <xf numFmtId="0" fontId="69" fillId="33" borderId="20" xfId="0" applyFont="1" applyFill="1" applyBorder="1" applyAlignment="1">
      <alignment/>
    </xf>
    <xf numFmtId="0" fontId="69" fillId="33" borderId="21" xfId="0" applyFont="1" applyFill="1" applyBorder="1" applyAlignment="1">
      <alignment/>
    </xf>
    <xf numFmtId="0" fontId="69" fillId="33" borderId="22" xfId="0" applyFont="1" applyFill="1" applyBorder="1" applyAlignment="1">
      <alignment/>
    </xf>
    <xf numFmtId="0" fontId="69" fillId="33" borderId="23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/>
    </xf>
    <xf numFmtId="0" fontId="69" fillId="33" borderId="24" xfId="0" applyFont="1" applyFill="1" applyBorder="1" applyAlignment="1">
      <alignment/>
    </xf>
    <xf numFmtId="0" fontId="69" fillId="33" borderId="25" xfId="0" applyFont="1" applyFill="1" applyBorder="1" applyAlignment="1">
      <alignment/>
    </xf>
    <xf numFmtId="0" fontId="69" fillId="33" borderId="26" xfId="0" applyFont="1" applyFill="1" applyBorder="1" applyAlignment="1">
      <alignment/>
    </xf>
    <xf numFmtId="0" fontId="73" fillId="33" borderId="22" xfId="0" applyFont="1" applyFill="1" applyBorder="1" applyAlignment="1">
      <alignment/>
    </xf>
    <xf numFmtId="0" fontId="69" fillId="33" borderId="27" xfId="0" applyFont="1" applyFill="1" applyBorder="1" applyAlignment="1">
      <alignment/>
    </xf>
    <xf numFmtId="0" fontId="69" fillId="33" borderId="28" xfId="0" applyFont="1" applyFill="1" applyBorder="1" applyAlignment="1">
      <alignment/>
    </xf>
    <xf numFmtId="0" fontId="74" fillId="33" borderId="17" xfId="0" applyFont="1" applyFill="1" applyBorder="1" applyAlignment="1">
      <alignment/>
    </xf>
    <xf numFmtId="0" fontId="69" fillId="33" borderId="29" xfId="0" applyFont="1" applyFill="1" applyBorder="1" applyAlignment="1">
      <alignment/>
    </xf>
    <xf numFmtId="0" fontId="73" fillId="33" borderId="0" xfId="0" applyFont="1" applyFill="1" applyBorder="1" applyAlignment="1">
      <alignment vertical="top"/>
    </xf>
    <xf numFmtId="0" fontId="71" fillId="33" borderId="0" xfId="0" applyFont="1" applyFill="1" applyBorder="1" applyAlignment="1">
      <alignment/>
    </xf>
    <xf numFmtId="0" fontId="69" fillId="33" borderId="30" xfId="0" applyFont="1" applyFill="1" applyBorder="1" applyAlignment="1">
      <alignment/>
    </xf>
    <xf numFmtId="0" fontId="75" fillId="33" borderId="14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/>
    </xf>
    <xf numFmtId="0" fontId="69" fillId="33" borderId="14" xfId="0" applyFont="1" applyFill="1" applyBorder="1" applyAlignment="1" quotePrefix="1">
      <alignment horizontal="center" vertical="center"/>
    </xf>
    <xf numFmtId="0" fontId="0" fillId="0" borderId="24" xfId="0" applyBorder="1" applyAlignment="1">
      <alignment wrapText="1"/>
    </xf>
    <xf numFmtId="0" fontId="69" fillId="33" borderId="19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70" fillId="33" borderId="14" xfId="0" applyFont="1" applyFill="1" applyBorder="1" applyAlignment="1">
      <alignment wrapText="1"/>
    </xf>
    <xf numFmtId="0" fontId="70" fillId="33" borderId="12" xfId="0" applyFont="1" applyFill="1" applyBorder="1" applyAlignment="1">
      <alignment/>
    </xf>
    <xf numFmtId="0" fontId="70" fillId="33" borderId="14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69" fillId="33" borderId="32" xfId="0" applyFont="1" applyFill="1" applyBorder="1" applyAlignment="1">
      <alignment/>
    </xf>
    <xf numFmtId="0" fontId="69" fillId="33" borderId="33" xfId="0" applyFont="1" applyFill="1" applyBorder="1" applyAlignment="1">
      <alignment/>
    </xf>
    <xf numFmtId="0" fontId="69" fillId="33" borderId="31" xfId="0" applyFont="1" applyFill="1" applyBorder="1" applyAlignment="1">
      <alignment/>
    </xf>
    <xf numFmtId="0" fontId="70" fillId="33" borderId="22" xfId="0" applyFont="1" applyFill="1" applyBorder="1" applyAlignment="1">
      <alignment/>
    </xf>
    <xf numFmtId="0" fontId="69" fillId="33" borderId="34" xfId="0" applyFont="1" applyFill="1" applyBorder="1" applyAlignment="1">
      <alignment/>
    </xf>
    <xf numFmtId="0" fontId="69" fillId="34" borderId="14" xfId="0" applyFont="1" applyFill="1" applyBorder="1" applyAlignment="1">
      <alignment/>
    </xf>
    <xf numFmtId="0" fontId="69" fillId="34" borderId="14" xfId="0" applyFont="1" applyFill="1" applyBorder="1" applyAlignment="1" quotePrefix="1">
      <alignment horizontal="center"/>
    </xf>
    <xf numFmtId="0" fontId="69" fillId="34" borderId="14" xfId="0" applyFont="1" applyFill="1" applyBorder="1" applyAlignment="1">
      <alignment horizontal="center"/>
    </xf>
    <xf numFmtId="0" fontId="69" fillId="35" borderId="0" xfId="0" applyFont="1" applyFill="1" applyBorder="1" applyAlignment="1">
      <alignment/>
    </xf>
    <xf numFmtId="0" fontId="77" fillId="35" borderId="14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73" fillId="34" borderId="0" xfId="0" applyFont="1" applyFill="1" applyBorder="1" applyAlignment="1">
      <alignment vertical="top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69" fillId="33" borderId="0" xfId="0" applyFont="1" applyFill="1" applyBorder="1" applyAlignment="1">
      <alignment wrapText="1"/>
    </xf>
    <xf numFmtId="0" fontId="73" fillId="35" borderId="0" xfId="0" applyFont="1" applyFill="1" applyBorder="1" applyAlignment="1">
      <alignment vertical="top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wrapText="1"/>
    </xf>
    <xf numFmtId="0" fontId="75" fillId="33" borderId="0" xfId="0" applyFont="1" applyFill="1" applyBorder="1" applyAlignment="1">
      <alignment horizontal="center" vertical="center"/>
    </xf>
    <xf numFmtId="0" fontId="71" fillId="33" borderId="35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top"/>
    </xf>
    <xf numFmtId="0" fontId="78" fillId="33" borderId="11" xfId="0" applyFont="1" applyFill="1" applyBorder="1" applyAlignment="1">
      <alignment horizontal="center" vertical="top"/>
    </xf>
    <xf numFmtId="0" fontId="78" fillId="33" borderId="16" xfId="0" applyFont="1" applyFill="1" applyBorder="1" applyAlignment="1">
      <alignment horizontal="center"/>
    </xf>
    <xf numFmtId="0" fontId="78" fillId="33" borderId="19" xfId="0" applyFont="1" applyFill="1" applyBorder="1" applyAlignment="1">
      <alignment horizontal="center" vertical="top" wrapText="1"/>
    </xf>
    <xf numFmtId="0" fontId="69" fillId="35" borderId="14" xfId="0" applyFont="1" applyFill="1" applyBorder="1" applyAlignment="1">
      <alignment/>
    </xf>
    <xf numFmtId="0" fontId="79" fillId="34" borderId="0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0" fontId="69" fillId="35" borderId="0" xfId="0" applyFont="1" applyFill="1" applyBorder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77" fillId="35" borderId="0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71" fillId="34" borderId="0" xfId="0" applyFont="1" applyFill="1" applyBorder="1" applyAlignment="1">
      <alignment/>
    </xf>
    <xf numFmtId="0" fontId="71" fillId="33" borderId="14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center" vertical="center"/>
    </xf>
    <xf numFmtId="0" fontId="71" fillId="33" borderId="34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/>
    </xf>
    <xf numFmtId="0" fontId="71" fillId="33" borderId="16" xfId="0" applyFont="1" applyFill="1" applyBorder="1" applyAlignment="1">
      <alignment/>
    </xf>
    <xf numFmtId="0" fontId="71" fillId="33" borderId="12" xfId="0" applyFont="1" applyFill="1" applyBorder="1" applyAlignment="1">
      <alignment/>
    </xf>
    <xf numFmtId="0" fontId="71" fillId="33" borderId="27" xfId="0" applyFont="1" applyFill="1" applyBorder="1" applyAlignment="1">
      <alignment/>
    </xf>
    <xf numFmtId="0" fontId="71" fillId="33" borderId="11" xfId="0" applyFont="1" applyFill="1" applyBorder="1" applyAlignment="1">
      <alignment horizontal="center" vertical="top"/>
    </xf>
    <xf numFmtId="0" fontId="71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5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69" fillId="33" borderId="0" xfId="0" applyFont="1" applyFill="1" applyBorder="1" applyAlignment="1">
      <alignment horizontal="center"/>
    </xf>
    <xf numFmtId="0" fontId="69" fillId="33" borderId="19" xfId="0" applyFont="1" applyFill="1" applyBorder="1" applyAlignment="1">
      <alignment wrapText="1"/>
    </xf>
    <xf numFmtId="0" fontId="0" fillId="35" borderId="0" xfId="0" applyFill="1" applyAlignment="1">
      <alignment horizontal="left" vertical="center" wrapText="1"/>
    </xf>
    <xf numFmtId="0" fontId="0" fillId="34" borderId="0" xfId="0" applyFill="1" applyAlignment="1">
      <alignment vertical="center" wrapText="1"/>
    </xf>
    <xf numFmtId="0" fontId="7" fillId="34" borderId="0" xfId="0" applyFont="1" applyFill="1" applyAlignment="1">
      <alignment wrapText="1"/>
    </xf>
    <xf numFmtId="0" fontId="78" fillId="33" borderId="11" xfId="0" applyFont="1" applyFill="1" applyBorder="1" applyAlignment="1">
      <alignment horizontal="center" vertical="center"/>
    </xf>
    <xf numFmtId="0" fontId="80" fillId="35" borderId="14" xfId="0" applyFont="1" applyFill="1" applyBorder="1" applyAlignment="1" quotePrefix="1">
      <alignment horizontal="center" vertical="center"/>
    </xf>
    <xf numFmtId="0" fontId="78" fillId="33" borderId="0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center"/>
    </xf>
    <xf numFmtId="0" fontId="0" fillId="33" borderId="31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71" fillId="33" borderId="27" xfId="0" applyFont="1" applyFill="1" applyBorder="1" applyAlignment="1">
      <alignment horizontal="left" vertical="top" wrapText="1"/>
    </xf>
    <xf numFmtId="0" fontId="69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7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79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Alignment="1">
      <alignment horizontal="left" vertical="center" wrapText="1"/>
    </xf>
    <xf numFmtId="0" fontId="70" fillId="33" borderId="23" xfId="0" applyFont="1" applyFill="1" applyBorder="1" applyAlignment="1">
      <alignment wrapText="1"/>
    </xf>
    <xf numFmtId="0" fontId="17" fillId="33" borderId="0" xfId="0" applyFont="1" applyFill="1" applyBorder="1" applyAlignment="1">
      <alignment horizontal="left" wrapText="1"/>
    </xf>
    <xf numFmtId="0" fontId="69" fillId="33" borderId="12" xfId="0" applyFont="1" applyFill="1" applyBorder="1" applyAlignment="1">
      <alignment wrapText="1"/>
    </xf>
    <xf numFmtId="0" fontId="19" fillId="0" borderId="31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70" fillId="33" borderId="10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15" xfId="0" applyFont="1" applyBorder="1" applyAlignment="1">
      <alignment/>
    </xf>
    <xf numFmtId="0" fontId="19" fillId="0" borderId="27" xfId="0" applyFont="1" applyBorder="1" applyAlignment="1">
      <alignment wrapText="1"/>
    </xf>
    <xf numFmtId="0" fontId="70" fillId="33" borderId="13" xfId="0" applyFont="1" applyFill="1" applyBorder="1" applyAlignment="1">
      <alignment/>
    </xf>
    <xf numFmtId="0" fontId="81" fillId="0" borderId="0" xfId="0" applyFont="1" applyBorder="1" applyAlignment="1">
      <alignment horizontal="left" wrapText="1"/>
    </xf>
    <xf numFmtId="0" fontId="18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 vertical="top"/>
    </xf>
    <xf numFmtId="0" fontId="82" fillId="33" borderId="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left" vertical="top" wrapText="1"/>
    </xf>
    <xf numFmtId="0" fontId="83" fillId="33" borderId="18" xfId="0" applyFont="1" applyFill="1" applyBorder="1" applyAlignment="1">
      <alignment/>
    </xf>
    <xf numFmtId="0" fontId="70" fillId="33" borderId="24" xfId="0" applyFont="1" applyFill="1" applyBorder="1" applyAlignment="1">
      <alignment/>
    </xf>
    <xf numFmtId="0" fontId="83" fillId="33" borderId="18" xfId="0" applyFont="1" applyFill="1" applyBorder="1" applyAlignment="1">
      <alignment wrapText="1"/>
    </xf>
    <xf numFmtId="0" fontId="70" fillId="33" borderId="24" xfId="0" applyFont="1" applyFill="1" applyBorder="1" applyAlignment="1">
      <alignment wrapText="1"/>
    </xf>
    <xf numFmtId="0" fontId="70" fillId="33" borderId="12" xfId="0" applyFont="1" applyFill="1" applyBorder="1" applyAlignment="1">
      <alignment wrapText="1"/>
    </xf>
    <xf numFmtId="0" fontId="70" fillId="33" borderId="11" xfId="0" applyFont="1" applyFill="1" applyBorder="1" applyAlignment="1">
      <alignment wrapText="1"/>
    </xf>
    <xf numFmtId="0" fontId="83" fillId="33" borderId="0" xfId="0" applyFont="1" applyFill="1" applyBorder="1" applyAlignment="1">
      <alignment wrapText="1"/>
    </xf>
    <xf numFmtId="0" fontId="78" fillId="33" borderId="0" xfId="0" applyFont="1" applyFill="1" applyAlignment="1">
      <alignment/>
    </xf>
    <xf numFmtId="0" fontId="78" fillId="33" borderId="11" xfId="0" applyFont="1" applyFill="1" applyBorder="1" applyAlignment="1">
      <alignment vertical="center"/>
    </xf>
    <xf numFmtId="0" fontId="78" fillId="33" borderId="19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top" wrapText="1"/>
    </xf>
    <xf numFmtId="0" fontId="70" fillId="33" borderId="11" xfId="0" applyFont="1" applyFill="1" applyBorder="1" applyAlignment="1">
      <alignment horizontal="left" vertical="top"/>
    </xf>
    <xf numFmtId="0" fontId="69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9" fillId="33" borderId="16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wrapText="1"/>
    </xf>
    <xf numFmtId="0" fontId="19" fillId="33" borderId="23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/>
    </xf>
    <xf numFmtId="0" fontId="17" fillId="33" borderId="0" xfId="0" applyFont="1" applyFill="1" applyBorder="1" applyAlignment="1">
      <alignment horizontal="left"/>
    </xf>
    <xf numFmtId="0" fontId="69" fillId="33" borderId="33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6" fillId="33" borderId="33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70" fillId="33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84" fillId="33" borderId="16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4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33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43" fontId="85" fillId="33" borderId="33" xfId="42" applyFont="1" applyFill="1" applyBorder="1" applyAlignment="1">
      <alignment horizontal="center"/>
    </xf>
    <xf numFmtId="43" fontId="85" fillId="33" borderId="29" xfId="42" applyFont="1" applyFill="1" applyBorder="1" applyAlignment="1">
      <alignment horizontal="center"/>
    </xf>
    <xf numFmtId="43" fontId="85" fillId="33" borderId="26" xfId="42" applyFont="1" applyFill="1" applyBorder="1" applyAlignment="1">
      <alignment horizontal="center"/>
    </xf>
    <xf numFmtId="0" fontId="17" fillId="33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/>
    </xf>
    <xf numFmtId="0" fontId="19" fillId="0" borderId="22" xfId="0" applyFont="1" applyBorder="1" applyAlignment="1">
      <alignment/>
    </xf>
    <xf numFmtId="0" fontId="3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3" fillId="35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35" borderId="0" xfId="0" applyFill="1" applyAlignment="1">
      <alignment horizontal="left" vertical="center" wrapText="1"/>
    </xf>
    <xf numFmtId="0" fontId="70" fillId="33" borderId="0" xfId="0" applyFont="1" applyFill="1" applyBorder="1" applyAlignment="1">
      <alignment horizontal="left" vertical="top" wrapText="1"/>
    </xf>
    <xf numFmtId="0" fontId="79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7" fillId="33" borderId="0" xfId="0" applyFont="1" applyFill="1" applyBorder="1" applyAlignment="1">
      <alignment horizontal="left" wrapText="1"/>
    </xf>
    <xf numFmtId="0" fontId="82" fillId="33" borderId="0" xfId="0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left" vertical="top" wrapText="1"/>
    </xf>
    <xf numFmtId="0" fontId="17" fillId="33" borderId="24" xfId="0" applyNumberFormat="1" applyFont="1" applyFill="1" applyBorder="1" applyAlignment="1">
      <alignment horizontal="left" vertical="top" wrapText="1"/>
    </xf>
    <xf numFmtId="0" fontId="17" fillId="33" borderId="12" xfId="0" applyNumberFormat="1" applyFont="1" applyFill="1" applyBorder="1" applyAlignment="1">
      <alignment horizontal="left" vertical="top" wrapText="1"/>
    </xf>
    <xf numFmtId="43" fontId="85" fillId="33" borderId="33" xfId="42" applyNumberFormat="1" applyFont="1" applyFill="1" applyBorder="1" applyAlignment="1">
      <alignment horizontal="center"/>
    </xf>
    <xf numFmtId="43" fontId="86" fillId="0" borderId="29" xfId="42" applyNumberFormat="1" applyFont="1" applyBorder="1" applyAlignment="1">
      <alignment horizontal="center"/>
    </xf>
    <xf numFmtId="43" fontId="86" fillId="0" borderId="26" xfId="42" applyNumberFormat="1" applyFont="1" applyBorder="1" applyAlignment="1">
      <alignment horizontal="center"/>
    </xf>
    <xf numFmtId="0" fontId="69" fillId="34" borderId="19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8" xfId="0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9" xfId="0" applyFill="1" applyBorder="1" applyAlignment="1">
      <alignment/>
    </xf>
    <xf numFmtId="0" fontId="11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5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9" fillId="33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71" fillId="33" borderId="41" xfId="0" applyFont="1" applyFill="1" applyBorder="1" applyAlignment="1">
      <alignment horizontal="center" vertical="center" wrapText="1"/>
    </xf>
    <xf numFmtId="0" fontId="85" fillId="33" borderId="33" xfId="0" applyFont="1" applyFill="1" applyBorder="1" applyAlignment="1">
      <alignment/>
    </xf>
    <xf numFmtId="0" fontId="86" fillId="0" borderId="29" xfId="0" applyFont="1" applyBorder="1" applyAlignment="1">
      <alignment/>
    </xf>
    <xf numFmtId="0" fontId="86" fillId="0" borderId="26" xfId="0" applyFont="1" applyBorder="1" applyAlignment="1">
      <alignment/>
    </xf>
    <xf numFmtId="0" fontId="69" fillId="33" borderId="33" xfId="0" applyFont="1" applyFill="1" applyBorder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26" xfId="0" applyFont="1" applyFill="1" applyBorder="1" applyAlignment="1">
      <alignment horizontal="center"/>
    </xf>
    <xf numFmtId="0" fontId="79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0" fillId="33" borderId="16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77" fillId="33" borderId="16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1" fillId="33" borderId="23" xfId="0" applyFont="1" applyFill="1" applyBorder="1" applyAlignment="1">
      <alignment horizontal="left" vertical="top" wrapText="1"/>
    </xf>
    <xf numFmtId="0" fontId="71" fillId="33" borderId="37" xfId="0" applyFont="1" applyFill="1" applyBorder="1" applyAlignment="1">
      <alignment horizontal="left" vertical="top" wrapText="1"/>
    </xf>
    <xf numFmtId="0" fontId="71" fillId="33" borderId="22" xfId="0" applyFont="1" applyFill="1" applyBorder="1" applyAlignment="1">
      <alignment horizontal="left" vertical="top" wrapText="1"/>
    </xf>
    <xf numFmtId="0" fontId="71" fillId="33" borderId="19" xfId="0" applyFont="1" applyFill="1" applyBorder="1" applyAlignment="1">
      <alignment horizontal="left" vertical="top" wrapText="1"/>
    </xf>
    <xf numFmtId="0" fontId="71" fillId="33" borderId="31" xfId="0" applyFont="1" applyFill="1" applyBorder="1" applyAlignment="1">
      <alignment horizontal="left" vertical="top" wrapText="1"/>
    </xf>
    <xf numFmtId="0" fontId="71" fillId="33" borderId="27" xfId="0" applyFont="1" applyFill="1" applyBorder="1" applyAlignment="1">
      <alignment horizontal="left" vertical="top" wrapText="1"/>
    </xf>
    <xf numFmtId="0" fontId="71" fillId="33" borderId="13" xfId="0" applyFont="1" applyFill="1" applyBorder="1" applyAlignment="1">
      <alignment horizontal="center" vertical="top"/>
    </xf>
    <xf numFmtId="0" fontId="71" fillId="33" borderId="10" xfId="0" applyFont="1" applyFill="1" applyBorder="1" applyAlignment="1">
      <alignment horizontal="center" vertical="top"/>
    </xf>
    <xf numFmtId="0" fontId="71" fillId="33" borderId="16" xfId="0" applyFont="1" applyFill="1" applyBorder="1" applyAlignment="1">
      <alignment vertical="top" wrapText="1"/>
    </xf>
    <xf numFmtId="0" fontId="69" fillId="35" borderId="0" xfId="0" applyFont="1" applyFill="1" applyBorder="1" applyAlignment="1">
      <alignment/>
    </xf>
    <xf numFmtId="0" fontId="69" fillId="35" borderId="15" xfId="0" applyFont="1" applyFill="1" applyBorder="1" applyAlignment="1">
      <alignment/>
    </xf>
    <xf numFmtId="0" fontId="7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79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69" fillId="33" borderId="44" xfId="0" applyFont="1" applyFill="1" applyBorder="1" applyAlignment="1">
      <alignment horizontal="left" vertical="top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9" fillId="33" borderId="19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69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0" fillId="33" borderId="23" xfId="0" applyFont="1" applyFill="1" applyBorder="1" applyAlignment="1">
      <alignment wrapText="1"/>
    </xf>
    <xf numFmtId="0" fontId="19" fillId="0" borderId="37" xfId="0" applyFont="1" applyBorder="1" applyAlignment="1">
      <alignment wrapText="1"/>
    </xf>
    <xf numFmtId="0" fontId="84" fillId="33" borderId="23" xfId="0" applyFont="1" applyFill="1" applyBorder="1" applyAlignment="1">
      <alignment wrapText="1"/>
    </xf>
    <xf numFmtId="0" fontId="70" fillId="33" borderId="19" xfId="0" applyFont="1" applyFill="1" applyBorder="1" applyAlignment="1">
      <alignment horizontal="left" vertical="top" wrapText="1"/>
    </xf>
    <xf numFmtId="0" fontId="70" fillId="33" borderId="3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75" fillId="35" borderId="0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79" fillId="34" borderId="0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69" fillId="34" borderId="0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0" fontId="69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4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4"/>
  <sheetViews>
    <sheetView tabSelected="1" zoomScale="110" zoomScaleNormal="110" workbookViewId="0" topLeftCell="A145">
      <selection activeCell="T154" sqref="T154"/>
    </sheetView>
  </sheetViews>
  <sheetFormatPr defaultColWidth="3.25390625" defaultRowHeight="15.75" customHeight="1"/>
  <cols>
    <col min="1" max="1" width="3.75390625" style="2" customWidth="1"/>
    <col min="2" max="27" width="3.25390625" style="2" customWidth="1"/>
    <col min="28" max="16384" width="3.25390625" style="2" customWidth="1"/>
  </cols>
  <sheetData>
    <row r="1" spans="1:32" ht="48" customHeight="1">
      <c r="A1" s="217" t="s">
        <v>112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59"/>
      <c r="AE1" s="1"/>
      <c r="AF1" s="1"/>
    </row>
    <row r="2" spans="1:32" ht="27" customHeight="1">
      <c r="A2" s="219" t="s">
        <v>27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63"/>
      <c r="AE2" s="18"/>
      <c r="AF2" s="6"/>
    </row>
    <row r="3" spans="1:32" ht="42" customHeight="1">
      <c r="A3" s="221" t="s">
        <v>113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63"/>
      <c r="AE3" s="8"/>
      <c r="AF3" s="10"/>
    </row>
    <row r="4" spans="1:32" ht="15" customHeight="1">
      <c r="A4" s="10"/>
      <c r="B4" s="10"/>
      <c r="C4" s="10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6"/>
      <c r="Q4" s="1"/>
      <c r="R4" s="1"/>
      <c r="S4" s="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 ht="15" customHeight="1">
      <c r="A5" s="208" t="s">
        <v>33</v>
      </c>
      <c r="B5" s="209"/>
      <c r="C5" s="209"/>
      <c r="D5" s="210"/>
      <c r="E5" s="50"/>
      <c r="F5" s="50"/>
      <c r="G5" s="50"/>
      <c r="H5" s="50"/>
      <c r="I5" s="50"/>
      <c r="J5" s="50"/>
      <c r="K5" s="50"/>
      <c r="L5" s="50"/>
      <c r="M5" s="50"/>
      <c r="N5" s="4"/>
      <c r="O5" s="211" t="s">
        <v>42</v>
      </c>
      <c r="P5" s="212"/>
      <c r="Q5" s="212"/>
      <c r="R5" s="212"/>
      <c r="S5" s="213"/>
      <c r="T5" s="50"/>
      <c r="U5" s="50"/>
      <c r="V5" s="51" t="s">
        <v>0</v>
      </c>
      <c r="W5" s="50"/>
      <c r="X5" s="50"/>
      <c r="Y5" s="51" t="s">
        <v>0</v>
      </c>
      <c r="Z5" s="52"/>
      <c r="AA5" s="52"/>
      <c r="AB5" s="52"/>
      <c r="AC5" s="52"/>
      <c r="AD5" s="4"/>
      <c r="AG5" s="4"/>
    </row>
    <row r="6" spans="5:36" ht="15.75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R6" s="6"/>
      <c r="S6" s="6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6"/>
    </row>
    <row r="7" spans="1:33" ht="15.75" customHeight="1">
      <c r="A7" s="6" t="s">
        <v>34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9"/>
      <c r="AE7" s="5"/>
      <c r="AF7" s="5"/>
      <c r="AG7" s="4"/>
    </row>
    <row r="8" spans="1:33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5"/>
      <c r="AE8" s="5"/>
      <c r="AF8" s="5"/>
      <c r="AG8" s="4"/>
    </row>
    <row r="9" spans="1:33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5"/>
      <c r="AE9" s="5"/>
      <c r="AF9" s="5"/>
      <c r="AG9" s="4"/>
    </row>
    <row r="10" spans="1:3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4"/>
    </row>
    <row r="11" spans="1:36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5"/>
      <c r="AE11" s="5"/>
      <c r="AF11" s="5"/>
      <c r="AG11" s="4"/>
      <c r="AJ11" s="6"/>
    </row>
    <row r="12" spans="1:37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5"/>
      <c r="AE12" s="5"/>
      <c r="AF12" s="5"/>
      <c r="AG12" s="4"/>
      <c r="AI12" s="9"/>
      <c r="AJ12" s="5"/>
      <c r="AK12" s="4"/>
    </row>
    <row r="13" spans="1:38" ht="15.75" customHeight="1">
      <c r="A13" s="5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5"/>
      <c r="U13" s="15" t="s">
        <v>43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I13" s="7"/>
      <c r="AJ13" s="1"/>
      <c r="AL13" s="9"/>
    </row>
    <row r="14" spans="1:33" ht="15.75" customHeight="1">
      <c r="A14" s="7"/>
      <c r="B14" s="7"/>
      <c r="C14" s="7"/>
      <c r="D14" s="35" t="s">
        <v>0</v>
      </c>
      <c r="E14" s="7"/>
      <c r="F14" s="7"/>
      <c r="G14" s="7"/>
      <c r="H14" s="35" t="s">
        <v>0</v>
      </c>
      <c r="I14" s="7"/>
      <c r="J14" s="7"/>
      <c r="K14" s="35" t="s">
        <v>0</v>
      </c>
      <c r="L14" s="7"/>
      <c r="M14" s="7"/>
      <c r="N14" s="5"/>
      <c r="O14" s="5"/>
      <c r="P14" s="5"/>
      <c r="Q14" s="5"/>
      <c r="R14" s="5"/>
      <c r="S14" s="5"/>
      <c r="T14" s="5"/>
      <c r="U14" s="7"/>
      <c r="V14" s="7"/>
      <c r="W14" s="7"/>
      <c r="X14" s="24"/>
      <c r="Y14" s="7"/>
      <c r="Z14" s="7"/>
      <c r="AA14" s="7"/>
      <c r="AB14" s="7"/>
      <c r="AC14" s="7"/>
      <c r="AD14" s="5"/>
      <c r="AE14" s="5"/>
      <c r="AF14" s="5"/>
      <c r="AG14" s="4"/>
    </row>
    <row r="15" spans="1:32" ht="15.75" customHeight="1">
      <c r="A15" s="92" t="s">
        <v>48</v>
      </c>
      <c r="B15" s="5"/>
      <c r="C15" s="5"/>
      <c r="D15" s="5"/>
      <c r="E15" s="5"/>
      <c r="F15" s="5"/>
      <c r="G15" s="5"/>
      <c r="H15" s="10"/>
      <c r="I15" s="5"/>
      <c r="J15" s="5"/>
      <c r="K15" s="5"/>
      <c r="L15" s="10"/>
      <c r="M15" s="11"/>
      <c r="N15" s="5"/>
      <c r="O15" s="5"/>
      <c r="P15" s="115" t="s">
        <v>83</v>
      </c>
      <c r="Q15" s="5" t="s">
        <v>84</v>
      </c>
      <c r="R15" s="5"/>
      <c r="S15" s="5"/>
      <c r="T15" s="31"/>
      <c r="U15" s="5"/>
      <c r="V15" s="31"/>
      <c r="W15" s="26"/>
      <c r="X15" s="15"/>
      <c r="Y15" s="10"/>
      <c r="Z15" s="10"/>
      <c r="AA15" s="10"/>
      <c r="AB15" s="10"/>
      <c r="AC15" s="10"/>
      <c r="AD15" s="10"/>
      <c r="AE15" s="10"/>
      <c r="AF15" s="10"/>
    </row>
    <row r="16" spans="1:33" ht="15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5"/>
      <c r="M16" s="5"/>
      <c r="N16" s="5"/>
      <c r="O16" s="5"/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5"/>
      <c r="AA16" s="5"/>
      <c r="AB16" s="5"/>
      <c r="AC16" s="5"/>
      <c r="AD16" s="5"/>
      <c r="AE16" s="5"/>
      <c r="AF16" s="5"/>
      <c r="AG16" s="4"/>
    </row>
    <row r="17" spans="1:33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4"/>
    </row>
    <row r="18" spans="1:33" ht="15.75" customHeight="1">
      <c r="A18" s="43" t="s">
        <v>46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4"/>
    </row>
    <row r="19" spans="1:33" ht="15.75" customHeight="1">
      <c r="A19" s="43" t="s">
        <v>47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/>
    </row>
    <row r="20" spans="1:33" ht="15.75" customHeigh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4"/>
    </row>
    <row r="21" spans="1:33" ht="15.75" customHeight="1">
      <c r="A21" s="152" t="s">
        <v>49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34"/>
      <c r="AF21" s="34"/>
      <c r="AG21" s="4"/>
    </row>
    <row r="22" spans="1:33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4"/>
    </row>
    <row r="23" spans="1:33" ht="15.75" customHeight="1">
      <c r="A23" s="92" t="s">
        <v>85</v>
      </c>
      <c r="B23" s="10"/>
      <c r="C23" s="10"/>
      <c r="D23" s="10"/>
      <c r="E23" s="10"/>
      <c r="F23" s="10"/>
      <c r="G23" s="10"/>
      <c r="H23" s="92" t="s">
        <v>114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5"/>
      <c r="AF23" s="5"/>
      <c r="AG23" s="4"/>
    </row>
    <row r="24" spans="1:33" ht="15.75" customHeight="1">
      <c r="A24" s="7"/>
      <c r="B24" s="7"/>
      <c r="C24" s="13" t="s">
        <v>0</v>
      </c>
      <c r="D24" s="14"/>
      <c r="E24" s="7"/>
      <c r="F24" s="7"/>
      <c r="G24" s="22"/>
      <c r="H24" s="23"/>
      <c r="I24" s="23"/>
      <c r="J24" s="23"/>
      <c r="K24" s="23"/>
      <c r="L24" s="24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5"/>
      <c r="AE24" s="5"/>
      <c r="AF24" s="5"/>
      <c r="AG24" s="4"/>
    </row>
    <row r="25" spans="1:33" ht="15.75" customHeight="1">
      <c r="A25" s="92" t="s">
        <v>36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5"/>
      <c r="AF25" s="5"/>
      <c r="AG25" s="4"/>
    </row>
    <row r="26" spans="1:33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5"/>
      <c r="AE26" s="5"/>
      <c r="AF26" s="5"/>
      <c r="AG26" s="4"/>
    </row>
    <row r="27" spans="1:33" ht="15.75" customHeight="1">
      <c r="A27" s="92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5"/>
      <c r="AF27" s="5"/>
      <c r="AG27" s="4"/>
    </row>
    <row r="28" spans="1:33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5"/>
      <c r="AE28" s="5"/>
      <c r="AF28" s="5"/>
      <c r="AG28" s="4"/>
    </row>
    <row r="29" spans="1:33" ht="15.75" customHeight="1">
      <c r="A29" s="10" t="s">
        <v>38</v>
      </c>
      <c r="B29" s="10"/>
      <c r="C29" s="10"/>
      <c r="D29" s="10"/>
      <c r="E29" s="10"/>
      <c r="F29" s="10"/>
      <c r="G29" s="10"/>
      <c r="H29" s="1"/>
      <c r="I29" s="1"/>
      <c r="J29" s="10"/>
      <c r="K29" s="10"/>
      <c r="L29" s="10"/>
      <c r="M29" s="10"/>
      <c r="N29" s="10"/>
      <c r="O29" s="1"/>
      <c r="P29" s="1"/>
      <c r="Q29" s="1"/>
      <c r="R29" s="1"/>
      <c r="S29" s="1"/>
      <c r="T29" s="1"/>
      <c r="U29" s="1"/>
      <c r="V29" s="10"/>
      <c r="W29" s="10"/>
      <c r="X29" s="1"/>
      <c r="Y29" s="1"/>
      <c r="Z29" s="1"/>
      <c r="AA29" s="1"/>
      <c r="AB29" s="1"/>
      <c r="AC29" s="1"/>
      <c r="AD29" s="12"/>
      <c r="AE29" s="5"/>
      <c r="AF29" s="5"/>
      <c r="AG29" s="4"/>
    </row>
    <row r="30" spans="1:33" ht="15.75" customHeight="1">
      <c r="A30" s="7"/>
      <c r="B30" s="7"/>
      <c r="C30" s="7"/>
      <c r="D30" s="7"/>
      <c r="E30" s="7"/>
      <c r="F30" s="7"/>
      <c r="G30" s="7"/>
      <c r="H30" s="25"/>
      <c r="AE30" s="10"/>
      <c r="AF30" s="10"/>
      <c r="AG30" s="4"/>
    </row>
    <row r="31" spans="1:33" ht="15.75" customHeight="1">
      <c r="A31" s="10" t="s">
        <v>39</v>
      </c>
      <c r="B31" s="10"/>
      <c r="C31" s="10"/>
      <c r="D31" s="10"/>
      <c r="E31" s="10"/>
      <c r="F31" s="10"/>
      <c r="G31" s="1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/>
      <c r="W31" s="10"/>
      <c r="X31" s="10"/>
      <c r="Y31" s="10"/>
      <c r="Z31" s="10"/>
      <c r="AA31" s="10"/>
      <c r="AB31" s="10"/>
      <c r="AC31" s="10"/>
      <c r="AD31" s="11"/>
      <c r="AE31" s="5"/>
      <c r="AF31" s="5"/>
      <c r="AG31" s="4"/>
    </row>
    <row r="32" spans="1:33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5"/>
      <c r="AE32" s="5"/>
      <c r="AF32" s="5"/>
      <c r="AG32" s="4"/>
    </row>
    <row r="33" spans="1:33" ht="15.75" customHeight="1">
      <c r="A33" s="10" t="s">
        <v>40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1"/>
      <c r="AD33" s="5"/>
      <c r="AE33" s="5"/>
      <c r="AF33" s="5"/>
      <c r="AG33" s="4"/>
    </row>
    <row r="34" spans="1:33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5"/>
      <c r="AE34" s="5"/>
      <c r="AF34" s="5"/>
      <c r="AG34" s="4"/>
    </row>
    <row r="35" spans="1:33" ht="15.75" customHeight="1">
      <c r="A35" s="10" t="s">
        <v>41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  <c r="AD35" s="5"/>
      <c r="AE35" s="5"/>
      <c r="AF35" s="5"/>
      <c r="AG35" s="4"/>
    </row>
    <row r="36" spans="1:33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5"/>
      <c r="AE36" s="5"/>
      <c r="AF36" s="5"/>
      <c r="AG36" s="4"/>
    </row>
    <row r="37" spans="1:33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4"/>
    </row>
    <row r="38" spans="1:33" ht="15.75" customHeight="1">
      <c r="A38" s="152" t="s">
        <v>111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14"/>
      <c r="AF38" s="114"/>
      <c r="AG38" s="4"/>
    </row>
    <row r="39" spans="1:33" ht="15.7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4"/>
    </row>
    <row r="40" spans="1:33" ht="15.75" customHeight="1">
      <c r="A40" s="92" t="s">
        <v>86</v>
      </c>
      <c r="B40" s="10"/>
      <c r="C40" s="10"/>
      <c r="D40" s="10"/>
      <c r="E40" s="10"/>
      <c r="F40" s="10"/>
      <c r="G40" s="10"/>
      <c r="H40" s="92" t="s">
        <v>115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1"/>
      <c r="AE40" s="5"/>
      <c r="AF40" s="5"/>
      <c r="AG40" s="4"/>
    </row>
    <row r="41" spans="1:33" ht="15.75" customHeight="1">
      <c r="A41" s="7"/>
      <c r="B41" s="7"/>
      <c r="C41" s="13" t="s">
        <v>0</v>
      </c>
      <c r="D41" s="14"/>
      <c r="E41" s="7"/>
      <c r="F41" s="7"/>
      <c r="G41" s="22"/>
      <c r="H41" s="23"/>
      <c r="I41" s="23"/>
      <c r="J41" s="23"/>
      <c r="K41" s="23"/>
      <c r="L41" s="2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5"/>
      <c r="AE41" s="5"/>
      <c r="AF41" s="5"/>
      <c r="AG41" s="4"/>
    </row>
    <row r="42" spans="1:33" ht="15.75" customHeight="1">
      <c r="A42" s="92" t="s">
        <v>87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1"/>
      <c r="AE42" s="5"/>
      <c r="AF42" s="5"/>
      <c r="AG42" s="4"/>
    </row>
    <row r="43" spans="1:3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5"/>
      <c r="AE43" s="5"/>
      <c r="AF43" s="5"/>
      <c r="AG43" s="4"/>
    </row>
    <row r="44" spans="1:33" ht="15.75" customHeight="1">
      <c r="A44" s="92" t="s">
        <v>88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1"/>
      <c r="AE44" s="5"/>
      <c r="AF44" s="5"/>
      <c r="AG44" s="4"/>
    </row>
    <row r="45" spans="1:33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5"/>
      <c r="AE45" s="5"/>
      <c r="AF45" s="5"/>
      <c r="AG45" s="4"/>
    </row>
    <row r="46" spans="1:33" ht="15.75" customHeight="1">
      <c r="A46" s="92" t="s">
        <v>89</v>
      </c>
      <c r="B46" s="10"/>
      <c r="C46" s="10"/>
      <c r="D46" s="10"/>
      <c r="E46" s="10"/>
      <c r="F46" s="10"/>
      <c r="G46" s="10"/>
      <c r="H46" s="1"/>
      <c r="I46" s="1"/>
      <c r="J46" s="10"/>
      <c r="K46" s="10"/>
      <c r="L46" s="10"/>
      <c r="M46" s="10"/>
      <c r="N46" s="10"/>
      <c r="O46" s="1"/>
      <c r="P46" s="1"/>
      <c r="Q46" s="1"/>
      <c r="R46" s="1"/>
      <c r="S46" s="1"/>
      <c r="T46" s="1"/>
      <c r="U46" s="1"/>
      <c r="V46" s="10"/>
      <c r="W46" s="10"/>
      <c r="X46" s="1"/>
      <c r="Y46" s="1"/>
      <c r="Z46" s="1"/>
      <c r="AA46" s="1"/>
      <c r="AB46" s="1"/>
      <c r="AC46" s="1"/>
      <c r="AD46" s="12"/>
      <c r="AE46" s="5"/>
      <c r="AF46" s="5"/>
      <c r="AG46" s="4"/>
    </row>
    <row r="47" spans="1:33" ht="15.75" customHeight="1">
      <c r="A47" s="7"/>
      <c r="B47" s="7"/>
      <c r="C47" s="7"/>
      <c r="D47" s="7"/>
      <c r="E47" s="7"/>
      <c r="F47" s="7"/>
      <c r="G47" s="7"/>
      <c r="H47" s="25"/>
      <c r="AE47" s="10"/>
      <c r="AF47" s="10"/>
      <c r="AG47" s="4"/>
    </row>
    <row r="48" spans="1:33" ht="15.75" customHeight="1">
      <c r="A48" s="92" t="s">
        <v>90</v>
      </c>
      <c r="B48" s="10"/>
      <c r="C48" s="10"/>
      <c r="D48" s="10"/>
      <c r="E48" s="10"/>
      <c r="F48" s="10"/>
      <c r="G48" s="1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/>
      <c r="W48" s="10"/>
      <c r="X48" s="10"/>
      <c r="Y48" s="10"/>
      <c r="Z48" s="10"/>
      <c r="AA48" s="10"/>
      <c r="AB48" s="10"/>
      <c r="AC48" s="10"/>
      <c r="AD48" s="11"/>
      <c r="AE48" s="5"/>
      <c r="AF48" s="5"/>
      <c r="AG48" s="4"/>
    </row>
    <row r="49" spans="1:33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5"/>
      <c r="AE49" s="5"/>
      <c r="AF49" s="5"/>
      <c r="AG49" s="4"/>
    </row>
    <row r="50" spans="1:33" ht="15.75" customHeight="1">
      <c r="A50" s="92" t="s">
        <v>91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1"/>
      <c r="AD50" s="5"/>
      <c r="AE50" s="5"/>
      <c r="AF50" s="5"/>
      <c r="AG50" s="4"/>
    </row>
    <row r="51" spans="1:33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5"/>
      <c r="AE51" s="5"/>
      <c r="AF51" s="5"/>
      <c r="AG51" s="4"/>
    </row>
    <row r="52" spans="1:33" ht="15.75" customHeight="1">
      <c r="A52" s="92" t="s">
        <v>92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1"/>
      <c r="AD52" s="5"/>
      <c r="AE52" s="5"/>
      <c r="AF52" s="5"/>
      <c r="AG52" s="4"/>
    </row>
    <row r="53" spans="1:3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5"/>
      <c r="AE53" s="5"/>
      <c r="AF53" s="5"/>
      <c r="AG53" s="4"/>
    </row>
    <row r="54" spans="1:33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4"/>
    </row>
    <row r="55" spans="1:33" ht="15.75" customHeight="1">
      <c r="A55" s="92" t="s">
        <v>93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5"/>
      <c r="AE55" s="5"/>
      <c r="AF55" s="5"/>
      <c r="AG55" s="4"/>
    </row>
    <row r="56" spans="1:33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5"/>
      <c r="AE56" s="5"/>
      <c r="AF56" s="5"/>
      <c r="AG56" s="4"/>
    </row>
    <row r="57" spans="1:33" ht="15.75" customHeight="1">
      <c r="A57" s="92" t="s">
        <v>94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1"/>
      <c r="AD57" s="5"/>
      <c r="AE57" s="5"/>
      <c r="AF57" s="5"/>
      <c r="AG57" s="4"/>
    </row>
    <row r="58" spans="1:33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5"/>
      <c r="AE58" s="5"/>
      <c r="AF58" s="5"/>
      <c r="AG58" s="4"/>
    </row>
    <row r="59" spans="1:30" ht="15.75" customHeight="1">
      <c r="A59" s="260" t="s">
        <v>95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60"/>
    </row>
    <row r="60" spans="1:27" ht="15.75" customHeight="1">
      <c r="A60" s="7"/>
      <c r="B60" s="32"/>
      <c r="C60" s="24"/>
      <c r="D60" s="7"/>
      <c r="E60" s="7"/>
      <c r="F60" s="32"/>
      <c r="G60" s="24"/>
      <c r="H60" s="7"/>
      <c r="I60" s="7"/>
      <c r="J60" s="32"/>
      <c r="K60" s="24"/>
      <c r="L60" s="7"/>
      <c r="M60" s="7"/>
      <c r="N60" s="32"/>
      <c r="O60" s="24"/>
      <c r="P60" s="7"/>
      <c r="Q60" s="7"/>
      <c r="R60" s="32"/>
      <c r="S60" s="24"/>
      <c r="T60" s="7"/>
      <c r="U60" s="7"/>
      <c r="V60" s="32"/>
      <c r="W60" s="24"/>
      <c r="X60" s="7"/>
      <c r="Y60" s="7"/>
      <c r="Z60" s="7"/>
      <c r="AA60" s="4"/>
    </row>
    <row r="61" spans="1:33" ht="15.75" customHeight="1">
      <c r="A61" s="5" t="s">
        <v>124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4"/>
    </row>
    <row r="62" spans="1:33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5"/>
      <c r="AE62" s="5"/>
      <c r="AF62" s="5"/>
      <c r="AG62" s="4"/>
    </row>
    <row r="63" spans="1:3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5"/>
      <c r="AE63" s="5"/>
      <c r="AF63" s="5"/>
      <c r="AG63" s="4"/>
    </row>
    <row r="64" spans="1:33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5"/>
      <c r="AE64" s="5"/>
      <c r="AF64" s="5"/>
      <c r="AG64" s="4"/>
    </row>
    <row r="65" spans="1:34" ht="15.75" customHeight="1">
      <c r="A65" s="28"/>
      <c r="B65" s="2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4"/>
    </row>
    <row r="66" spans="1:34" ht="15.75" customHeight="1">
      <c r="A66" s="268" t="s">
        <v>96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195"/>
      <c r="R66" s="195"/>
      <c r="S66" s="195"/>
      <c r="T66" s="195"/>
      <c r="U66" s="5"/>
      <c r="V66" s="14"/>
      <c r="W66" s="24"/>
      <c r="X66" s="33" t="s">
        <v>6</v>
      </c>
      <c r="Y66" s="7"/>
      <c r="Z66" s="24"/>
      <c r="AA66" s="5" t="s">
        <v>30</v>
      </c>
      <c r="AB66" s="5"/>
      <c r="AC66" s="5"/>
      <c r="AD66" s="5"/>
      <c r="AE66" s="5"/>
      <c r="AF66" s="5"/>
      <c r="AG66" s="5"/>
      <c r="AH66" s="4"/>
    </row>
    <row r="67" spans="1:34" ht="15.75" customHeight="1">
      <c r="A67" s="6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96"/>
      <c r="W67" s="5"/>
      <c r="X67" s="65"/>
      <c r="Y67" s="5"/>
      <c r="Z67" s="5"/>
      <c r="AA67" s="5"/>
      <c r="AB67" s="5"/>
      <c r="AC67" s="5"/>
      <c r="AD67" s="5"/>
      <c r="AE67" s="5"/>
      <c r="AF67" s="5"/>
      <c r="AG67" s="5"/>
      <c r="AH67" s="4"/>
    </row>
    <row r="68" spans="1:34" ht="15.75" customHeight="1">
      <c r="A68" s="66" t="s">
        <v>55</v>
      </c>
      <c r="B68" s="269" t="s">
        <v>51</v>
      </c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1"/>
      <c r="AE68" s="10"/>
      <c r="AF68" s="10"/>
      <c r="AG68" s="5"/>
      <c r="AH68" s="4"/>
    </row>
    <row r="69" spans="1:34" ht="84.75" customHeight="1">
      <c r="A69" s="81" t="s">
        <v>7</v>
      </c>
      <c r="B69" s="226" t="s">
        <v>18</v>
      </c>
      <c r="C69" s="224"/>
      <c r="D69" s="224"/>
      <c r="E69" s="224"/>
      <c r="F69" s="224"/>
      <c r="G69" s="225"/>
      <c r="H69" s="265" t="s">
        <v>73</v>
      </c>
      <c r="I69" s="266"/>
      <c r="J69" s="266"/>
      <c r="K69" s="266"/>
      <c r="L69" s="266"/>
      <c r="M69" s="267"/>
      <c r="N69" s="262" t="s">
        <v>71</v>
      </c>
      <c r="O69" s="263"/>
      <c r="P69" s="263"/>
      <c r="Q69" s="263"/>
      <c r="R69" s="264"/>
      <c r="S69" s="223" t="s">
        <v>52</v>
      </c>
      <c r="T69" s="224"/>
      <c r="U69" s="224"/>
      <c r="V69" s="224"/>
      <c r="W69" s="225"/>
      <c r="X69" s="223" t="s">
        <v>50</v>
      </c>
      <c r="Y69" s="224"/>
      <c r="Z69" s="225"/>
      <c r="AA69" s="223" t="s">
        <v>21</v>
      </c>
      <c r="AB69" s="224"/>
      <c r="AC69" s="224"/>
      <c r="AD69" s="225"/>
      <c r="AE69" s="5"/>
      <c r="AF69" s="5"/>
      <c r="AG69" s="5"/>
      <c r="AH69" s="4"/>
    </row>
    <row r="70" spans="1:34" ht="12.75" customHeight="1">
      <c r="A70" s="82"/>
      <c r="B70" s="214">
        <v>1</v>
      </c>
      <c r="C70" s="215"/>
      <c r="D70" s="215"/>
      <c r="E70" s="215"/>
      <c r="F70" s="215"/>
      <c r="G70" s="216"/>
      <c r="H70" s="214">
        <v>2</v>
      </c>
      <c r="I70" s="215"/>
      <c r="J70" s="215"/>
      <c r="K70" s="215"/>
      <c r="L70" s="215"/>
      <c r="M70" s="216"/>
      <c r="N70" s="214">
        <v>3</v>
      </c>
      <c r="O70" s="215"/>
      <c r="P70" s="215"/>
      <c r="Q70" s="215"/>
      <c r="R70" s="216"/>
      <c r="S70" s="214">
        <v>4</v>
      </c>
      <c r="T70" s="215"/>
      <c r="U70" s="215"/>
      <c r="V70" s="215"/>
      <c r="W70" s="216"/>
      <c r="X70" s="214">
        <v>5</v>
      </c>
      <c r="Y70" s="215"/>
      <c r="Z70" s="216"/>
      <c r="AA70" s="214">
        <v>6</v>
      </c>
      <c r="AB70" s="215"/>
      <c r="AC70" s="215"/>
      <c r="AD70" s="216"/>
      <c r="AE70" s="5"/>
      <c r="AF70" s="5"/>
      <c r="AG70" s="5"/>
      <c r="AH70" s="4"/>
    </row>
    <row r="71" spans="1:34" ht="36" customHeight="1">
      <c r="A71" s="83" t="s">
        <v>8</v>
      </c>
      <c r="B71" s="230"/>
      <c r="C71" s="231"/>
      <c r="D71" s="231"/>
      <c r="E71" s="231"/>
      <c r="F71" s="231"/>
      <c r="G71" s="232"/>
      <c r="H71" s="227"/>
      <c r="I71" s="228"/>
      <c r="J71" s="228"/>
      <c r="K71" s="228"/>
      <c r="L71" s="228"/>
      <c r="M71" s="229"/>
      <c r="N71" s="170" t="s">
        <v>72</v>
      </c>
      <c r="O71" s="171"/>
      <c r="P71" s="171"/>
      <c r="Q71" s="171"/>
      <c r="R71" s="172"/>
      <c r="S71" s="227"/>
      <c r="T71" s="228"/>
      <c r="U71" s="228"/>
      <c r="V71" s="228"/>
      <c r="W71" s="229"/>
      <c r="X71" s="227"/>
      <c r="Y71" s="228"/>
      <c r="Z71" s="229"/>
      <c r="AA71" s="205">
        <f>IF((H71*S71*X71&gt;0),H71*S71*X71,"")</f>
      </c>
      <c r="AB71" s="206"/>
      <c r="AC71" s="206"/>
      <c r="AD71" s="207"/>
      <c r="AE71" s="5"/>
      <c r="AF71" s="5"/>
      <c r="AG71" s="5"/>
      <c r="AH71" s="4"/>
    </row>
    <row r="72" spans="1:34" ht="35.25" customHeight="1">
      <c r="A72" s="84" t="s">
        <v>3</v>
      </c>
      <c r="B72" s="230"/>
      <c r="C72" s="231"/>
      <c r="D72" s="231"/>
      <c r="E72" s="231"/>
      <c r="F72" s="231"/>
      <c r="G72" s="232"/>
      <c r="H72" s="167"/>
      <c r="I72" s="168"/>
      <c r="J72" s="168"/>
      <c r="K72" s="168"/>
      <c r="L72" s="168"/>
      <c r="M72" s="169"/>
      <c r="N72" s="170" t="s">
        <v>72</v>
      </c>
      <c r="O72" s="171"/>
      <c r="P72" s="171"/>
      <c r="Q72" s="171"/>
      <c r="R72" s="172"/>
      <c r="S72" s="167"/>
      <c r="T72" s="168"/>
      <c r="U72" s="168"/>
      <c r="V72" s="168"/>
      <c r="W72" s="169"/>
      <c r="X72" s="167"/>
      <c r="Y72" s="168"/>
      <c r="Z72" s="169"/>
      <c r="AA72" s="205">
        <f>IF((H72*S72*X72&gt;0),H72*S72*X72,"")</f>
      </c>
      <c r="AB72" s="206"/>
      <c r="AC72" s="206"/>
      <c r="AD72" s="207"/>
      <c r="AE72" s="5"/>
      <c r="AF72" s="5"/>
      <c r="AG72" s="5"/>
      <c r="AH72" s="4"/>
    </row>
    <row r="73" spans="1:34" ht="35.25" customHeight="1">
      <c r="A73" s="83" t="s">
        <v>4</v>
      </c>
      <c r="B73" s="167"/>
      <c r="C73" s="168"/>
      <c r="D73" s="168"/>
      <c r="E73" s="168"/>
      <c r="F73" s="168"/>
      <c r="G73" s="169"/>
      <c r="H73" s="167"/>
      <c r="I73" s="168"/>
      <c r="J73" s="168"/>
      <c r="K73" s="168"/>
      <c r="L73" s="168"/>
      <c r="M73" s="169"/>
      <c r="N73" s="170" t="s">
        <v>72</v>
      </c>
      <c r="O73" s="171"/>
      <c r="P73" s="171"/>
      <c r="Q73" s="171"/>
      <c r="R73" s="172"/>
      <c r="S73" s="167"/>
      <c r="T73" s="168"/>
      <c r="U73" s="168"/>
      <c r="V73" s="168"/>
      <c r="W73" s="169"/>
      <c r="X73" s="167"/>
      <c r="Y73" s="168"/>
      <c r="Z73" s="169"/>
      <c r="AA73" s="205">
        <f>IF((H73*S73*X73&gt;0),H73*S73*X73,"")</f>
      </c>
      <c r="AB73" s="206"/>
      <c r="AC73" s="206"/>
      <c r="AD73" s="207"/>
      <c r="AE73" s="5"/>
      <c r="AF73" s="5"/>
      <c r="AG73" s="5"/>
      <c r="AH73" s="4"/>
    </row>
    <row r="74" spans="1:34" ht="36" customHeight="1">
      <c r="A74" s="83" t="s">
        <v>5</v>
      </c>
      <c r="B74" s="167"/>
      <c r="C74" s="168"/>
      <c r="D74" s="168"/>
      <c r="E74" s="168"/>
      <c r="F74" s="168"/>
      <c r="G74" s="169"/>
      <c r="H74" s="167"/>
      <c r="I74" s="168"/>
      <c r="J74" s="168"/>
      <c r="K74" s="168"/>
      <c r="L74" s="168"/>
      <c r="M74" s="169"/>
      <c r="N74" s="170" t="s">
        <v>72</v>
      </c>
      <c r="O74" s="171"/>
      <c r="P74" s="171"/>
      <c r="Q74" s="171"/>
      <c r="R74" s="172"/>
      <c r="S74" s="167"/>
      <c r="T74" s="168"/>
      <c r="U74" s="168"/>
      <c r="V74" s="168"/>
      <c r="W74" s="169"/>
      <c r="X74" s="167"/>
      <c r="Y74" s="168"/>
      <c r="Z74" s="169"/>
      <c r="AA74" s="205">
        <f>IF((H74*S74*X74&gt;0),H74*S74*X74,"")</f>
      </c>
      <c r="AB74" s="206"/>
      <c r="AC74" s="206"/>
      <c r="AD74" s="207"/>
      <c r="AE74" s="5"/>
      <c r="AF74" s="5"/>
      <c r="AG74" s="5"/>
      <c r="AH74" s="4"/>
    </row>
    <row r="75" spans="1:34" ht="36" customHeight="1">
      <c r="A75" s="85" t="s">
        <v>9</v>
      </c>
      <c r="B75" s="167"/>
      <c r="C75" s="168"/>
      <c r="D75" s="168"/>
      <c r="E75" s="168"/>
      <c r="F75" s="168"/>
      <c r="G75" s="169"/>
      <c r="H75" s="167"/>
      <c r="I75" s="168"/>
      <c r="J75" s="168"/>
      <c r="K75" s="168"/>
      <c r="L75" s="168"/>
      <c r="M75" s="169"/>
      <c r="N75" s="170" t="s">
        <v>72</v>
      </c>
      <c r="O75" s="171"/>
      <c r="P75" s="171"/>
      <c r="Q75" s="171"/>
      <c r="R75" s="172"/>
      <c r="S75" s="167"/>
      <c r="T75" s="168"/>
      <c r="U75" s="168"/>
      <c r="V75" s="168"/>
      <c r="W75" s="169"/>
      <c r="X75" s="167"/>
      <c r="Y75" s="168"/>
      <c r="Z75" s="169"/>
      <c r="AA75" s="205">
        <f>IF((H75*S75*X75&gt;0),H75*S75*X75,"")</f>
      </c>
      <c r="AB75" s="206"/>
      <c r="AC75" s="206"/>
      <c r="AD75" s="207"/>
      <c r="AE75" s="5"/>
      <c r="AF75" s="5"/>
      <c r="AG75" s="5"/>
      <c r="AH75" s="4"/>
    </row>
    <row r="76" spans="1:34" ht="16.5" customHeight="1">
      <c r="A76" s="49" t="s">
        <v>16</v>
      </c>
      <c r="B76" s="5"/>
      <c r="C76" s="5"/>
      <c r="D76" s="5"/>
      <c r="E76" s="5"/>
      <c r="F76" s="5"/>
      <c r="G76" s="27"/>
      <c r="H76" s="5"/>
      <c r="I76" s="5"/>
      <c r="J76" s="5"/>
      <c r="K76" s="5"/>
      <c r="L76" s="5"/>
      <c r="M76" s="27"/>
      <c r="N76" s="5"/>
      <c r="O76" s="5"/>
      <c r="P76" s="5"/>
      <c r="Q76" s="5"/>
      <c r="R76" s="27"/>
      <c r="S76" s="5"/>
      <c r="T76" s="5"/>
      <c r="U76" s="5"/>
      <c r="V76" s="5"/>
      <c r="W76" s="27"/>
      <c r="X76" s="5"/>
      <c r="Y76" s="5"/>
      <c r="Z76" s="45"/>
      <c r="AA76" s="5"/>
      <c r="AB76" s="5"/>
      <c r="AC76" s="5"/>
      <c r="AD76" s="45"/>
      <c r="AE76" s="5"/>
      <c r="AF76" s="5"/>
      <c r="AG76" s="5"/>
      <c r="AH76" s="4"/>
    </row>
    <row r="77" spans="1:34" ht="17.25" customHeight="1">
      <c r="A77" s="46" t="s">
        <v>17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4"/>
      <c r="AA77" s="186">
        <f>IF(SUM(AA71:AD75)&gt;0,SUM(AA71:AD75),"")</f>
      </c>
      <c r="AB77" s="187"/>
      <c r="AC77" s="187"/>
      <c r="AD77" s="188"/>
      <c r="AE77" s="5"/>
      <c r="AF77" s="5"/>
      <c r="AG77" s="5"/>
      <c r="AH77" s="18"/>
    </row>
    <row r="78" spans="1:35" ht="15" customHeight="1">
      <c r="A78" s="3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4"/>
    </row>
    <row r="79" spans="1:35" ht="15.75" customHeight="1">
      <c r="A79" s="67" t="s">
        <v>56</v>
      </c>
      <c r="B79" s="272" t="s">
        <v>19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38"/>
      <c r="AF79" s="5"/>
      <c r="AG79" s="5"/>
      <c r="AH79" s="5"/>
      <c r="AI79" s="4"/>
    </row>
    <row r="80" spans="1:35" ht="9" customHeight="1">
      <c r="A80" s="89"/>
      <c r="B80" s="3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38"/>
      <c r="AF80" s="5"/>
      <c r="AG80" s="5"/>
      <c r="AH80" s="5"/>
      <c r="AI80" s="4"/>
    </row>
    <row r="81" spans="1:35" ht="6" customHeight="1">
      <c r="A81" s="31"/>
      <c r="B81" s="3"/>
      <c r="AD81" s="3"/>
      <c r="AE81" s="38"/>
      <c r="AF81" s="5"/>
      <c r="AG81" s="5"/>
      <c r="AH81" s="5"/>
      <c r="AI81" s="4"/>
    </row>
    <row r="82" spans="1:35" ht="15.75" customHeight="1">
      <c r="A82" s="68">
        <v>29</v>
      </c>
      <c r="B82" s="235" t="s">
        <v>57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38"/>
      <c r="AF82" s="5"/>
      <c r="AG82" s="5"/>
      <c r="AH82" s="5"/>
      <c r="AI82" s="4"/>
    </row>
    <row r="83" spans="1:32" s="109" customFormat="1" ht="17.25" customHeight="1">
      <c r="A83" s="106" t="s">
        <v>58</v>
      </c>
      <c r="B83" s="154" t="s">
        <v>74</v>
      </c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6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8"/>
      <c r="AD83" s="159"/>
      <c r="AE83" s="107"/>
      <c r="AF83" s="108"/>
    </row>
    <row r="84" spans="1:32" s="109" customFormat="1" ht="25.5" customHeight="1">
      <c r="A84" s="106"/>
      <c r="B84" s="110"/>
      <c r="C84" s="111"/>
      <c r="D84" s="160" t="s">
        <v>75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2"/>
      <c r="AE84" s="107"/>
      <c r="AF84" s="108"/>
    </row>
    <row r="85" spans="1:30" s="109" customFormat="1" ht="60" customHeight="1">
      <c r="A85" s="106"/>
      <c r="B85" s="110"/>
      <c r="C85" s="112"/>
      <c r="D85" s="163" t="s">
        <v>76</v>
      </c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5"/>
    </row>
    <row r="86" spans="1:35" ht="9" customHeight="1">
      <c r="A86" s="14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E86" s="38"/>
      <c r="AF86" s="5" t="s">
        <v>22</v>
      </c>
      <c r="AG86" s="5"/>
      <c r="AH86" s="5"/>
      <c r="AI86" s="4"/>
    </row>
    <row r="87" spans="1:35" s="3" customFormat="1" ht="31.5" customHeight="1">
      <c r="A87" s="69" t="s">
        <v>59</v>
      </c>
      <c r="B87" s="235" t="s">
        <v>28</v>
      </c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124"/>
      <c r="AF87" s="42"/>
      <c r="AG87" s="42"/>
      <c r="AH87" s="42"/>
      <c r="AI87" s="40"/>
    </row>
    <row r="88" spans="1:35" s="3" customFormat="1" ht="6.75" customHeight="1">
      <c r="A88" s="147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4"/>
      <c r="AF88" s="42"/>
      <c r="AG88" s="42"/>
      <c r="AH88" s="42"/>
      <c r="AI88" s="40"/>
    </row>
    <row r="89" spans="1:34" s="3" customFormat="1" ht="15" customHeight="1">
      <c r="A89" s="101" t="s">
        <v>60</v>
      </c>
      <c r="B89" s="277" t="s">
        <v>44</v>
      </c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124"/>
      <c r="AF89" s="42"/>
      <c r="AG89" s="126"/>
      <c r="AH89" s="126"/>
    </row>
    <row r="90" spans="1:32" s="3" customFormat="1" ht="15.75" customHeight="1">
      <c r="A90" s="70"/>
      <c r="B90" s="39"/>
      <c r="C90" s="127"/>
      <c r="D90" s="181" t="s">
        <v>116</v>
      </c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27"/>
      <c r="AE90" s="124"/>
      <c r="AF90" s="42"/>
    </row>
    <row r="91" spans="1:32" s="3" customFormat="1" ht="15.75" customHeight="1">
      <c r="A91" s="70"/>
      <c r="B91" s="39"/>
      <c r="C91" s="127"/>
      <c r="D91" s="181" t="s">
        <v>117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27"/>
      <c r="AE91" s="124"/>
      <c r="AF91" s="42"/>
    </row>
    <row r="92" spans="1:32" s="3" customFormat="1" ht="9" customHeight="1">
      <c r="A92" s="70"/>
      <c r="B92" s="42"/>
      <c r="C92" s="40"/>
      <c r="AD92" s="125"/>
      <c r="AE92" s="124"/>
      <c r="AF92" s="42"/>
    </row>
    <row r="93" spans="1:32" s="3" customFormat="1" ht="15.75" customHeight="1">
      <c r="A93" s="70" t="s">
        <v>77</v>
      </c>
      <c r="B93" s="173" t="s">
        <v>45</v>
      </c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5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7"/>
      <c r="AD93" s="178"/>
      <c r="AE93" s="124"/>
      <c r="AF93" s="42"/>
    </row>
    <row r="94" spans="1:32" s="3" customFormat="1" ht="25.5" customHeight="1">
      <c r="A94" s="70"/>
      <c r="B94" s="41"/>
      <c r="C94" s="40"/>
      <c r="D94" s="179" t="s">
        <v>68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1"/>
      <c r="AE94" s="124"/>
      <c r="AF94" s="42"/>
    </row>
    <row r="95" spans="1:30" s="3" customFormat="1" ht="25.5" customHeight="1">
      <c r="A95" s="70"/>
      <c r="B95" s="41"/>
      <c r="C95" s="48"/>
      <c r="D95" s="279" t="s">
        <v>67</v>
      </c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191"/>
    </row>
    <row r="96" spans="1:32" s="3" customFormat="1" ht="15.75" customHeight="1">
      <c r="A96" s="70"/>
      <c r="B96" s="200" t="s">
        <v>54</v>
      </c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124"/>
      <c r="AF96" s="42"/>
    </row>
    <row r="97" spans="1:32" s="3" customFormat="1" ht="15.75" customHeight="1">
      <c r="A97" s="148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4"/>
      <c r="AF97" s="42"/>
    </row>
    <row r="98" spans="1:34" s="3" customFormat="1" ht="27" customHeight="1">
      <c r="A98" s="71" t="s">
        <v>97</v>
      </c>
      <c r="B98" s="182" t="s">
        <v>69</v>
      </c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4"/>
      <c r="AE98" s="130"/>
      <c r="AF98" s="131"/>
      <c r="AG98" s="131"/>
      <c r="AH98" s="131"/>
    </row>
    <row r="99" spans="1:34" s="3" customFormat="1" ht="12" customHeight="1">
      <c r="A99" s="103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28"/>
      <c r="AF99" s="42"/>
      <c r="AG99" s="42"/>
      <c r="AH99" s="48"/>
    </row>
    <row r="100" spans="1:34" s="3" customFormat="1" ht="15" customHeight="1">
      <c r="A100" s="104" t="s">
        <v>98</v>
      </c>
      <c r="B100" s="185" t="s">
        <v>63</v>
      </c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28"/>
      <c r="AF100" s="42"/>
      <c r="AG100" s="42"/>
      <c r="AH100" s="48"/>
    </row>
    <row r="101" spans="1:34" s="3" customFormat="1" ht="12" customHeight="1">
      <c r="A101" s="104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28"/>
      <c r="AF101" s="42"/>
      <c r="AG101" s="42"/>
      <c r="AH101" s="48"/>
    </row>
    <row r="102" spans="1:34" s="3" customFormat="1" ht="14.25" customHeight="1">
      <c r="A102" s="104" t="s">
        <v>99</v>
      </c>
      <c r="B102" s="166" t="s">
        <v>15</v>
      </c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42"/>
      <c r="AF102" s="42"/>
      <c r="AG102" s="42"/>
      <c r="AH102" s="40"/>
    </row>
    <row r="103" spans="1:34" s="3" customFormat="1" ht="12" customHeight="1">
      <c r="A103" s="133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42"/>
      <c r="AF103" s="42"/>
      <c r="AG103" s="42"/>
      <c r="AH103" s="40"/>
    </row>
    <row r="104" spans="1:34" s="3" customFormat="1" ht="14.25" customHeight="1">
      <c r="A104" s="104" t="s">
        <v>100</v>
      </c>
      <c r="B104" s="166" t="s">
        <v>64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42"/>
      <c r="AF104" s="42"/>
      <c r="AG104" s="42"/>
      <c r="AH104" s="40"/>
    </row>
    <row r="105" spans="1:34" s="3" customFormat="1" ht="12" customHeight="1">
      <c r="A105" s="133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42"/>
      <c r="AF105" s="42"/>
      <c r="AG105" s="42"/>
      <c r="AH105" s="40"/>
    </row>
    <row r="106" spans="1:30" s="3" customFormat="1" ht="117" customHeight="1">
      <c r="A106" s="136" t="s">
        <v>101</v>
      </c>
      <c r="B106" s="202" t="s">
        <v>118</v>
      </c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4"/>
    </row>
    <row r="107" s="201" customFormat="1" ht="12" customHeight="1" hidden="1"/>
    <row r="108" spans="1:30" s="137" customFormat="1" ht="16.5" customHeight="1">
      <c r="A108" s="104" t="s">
        <v>102</v>
      </c>
      <c r="B108" s="183" t="s">
        <v>65</v>
      </c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</row>
    <row r="109" spans="1:30" s="137" customFormat="1" ht="12" customHeight="1">
      <c r="A109" s="104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</row>
    <row r="110" spans="1:30" s="3" customFormat="1" ht="72" customHeight="1">
      <c r="A110" s="136" t="s">
        <v>103</v>
      </c>
      <c r="B110" s="280" t="s">
        <v>119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129"/>
    </row>
    <row r="111" spans="1:14" s="3" customFormat="1" ht="21.75" customHeight="1">
      <c r="A111" s="189" t="s">
        <v>66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1"/>
    </row>
    <row r="112" spans="1:30" s="3" customFormat="1" ht="19.5" customHeight="1">
      <c r="A112" s="150" t="s">
        <v>104</v>
      </c>
      <c r="B112" s="282" t="s">
        <v>122</v>
      </c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4"/>
    </row>
    <row r="113" spans="1:30" s="3" customFormat="1" ht="45.75" customHeight="1">
      <c r="A113" s="149"/>
      <c r="B113" s="282" t="s">
        <v>78</v>
      </c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4"/>
    </row>
    <row r="114" spans="1:30" s="3" customFormat="1" ht="81" customHeight="1">
      <c r="A114" s="149"/>
      <c r="B114" s="282" t="s">
        <v>79</v>
      </c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4"/>
    </row>
    <row r="115" spans="1:30" s="3" customFormat="1" ht="14.25" customHeight="1">
      <c r="A115" s="149"/>
      <c r="B115" s="282" t="s">
        <v>80</v>
      </c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4"/>
      <c r="AD115" s="151"/>
    </row>
    <row r="116" spans="1:30" s="3" customFormat="1" ht="35.25" customHeight="1">
      <c r="A116" s="149"/>
      <c r="B116" s="282" t="s">
        <v>81</v>
      </c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4"/>
    </row>
    <row r="117" spans="1:30" s="3" customFormat="1" ht="44.25" customHeight="1">
      <c r="A117" s="149"/>
      <c r="B117" s="282" t="s">
        <v>82</v>
      </c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4"/>
    </row>
    <row r="118" spans="1:32" s="3" customFormat="1" ht="75.75" customHeight="1">
      <c r="A118" s="139"/>
      <c r="B118" s="285" t="s">
        <v>120</v>
      </c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140"/>
      <c r="AF118" s="40"/>
    </row>
    <row r="119" spans="1:32" s="144" customFormat="1" ht="304.5" customHeight="1">
      <c r="A119" s="141"/>
      <c r="B119" s="197" t="s">
        <v>121</v>
      </c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42"/>
      <c r="AF119" s="143"/>
    </row>
    <row r="120" spans="1:32" s="144" customFormat="1" ht="138.75" customHeight="1">
      <c r="A120" s="145"/>
      <c r="B120" s="197" t="s">
        <v>123</v>
      </c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42"/>
      <c r="AF120" s="143"/>
    </row>
    <row r="121" spans="1:29" ht="28.5" customHeight="1">
      <c r="A121" s="5"/>
      <c r="B121" s="3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.75" customHeight="1">
      <c r="A122" s="275" t="s">
        <v>23</v>
      </c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5"/>
      <c r="M122" s="5"/>
      <c r="N122" s="5"/>
      <c r="O122" s="5"/>
      <c r="P122" s="5"/>
      <c r="Q122" s="275" t="s">
        <v>32</v>
      </c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</row>
    <row r="123" spans="1:32" ht="15.75" customHeight="1">
      <c r="A123" s="233" t="s">
        <v>24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5"/>
      <c r="M123" s="5"/>
      <c r="N123" s="5"/>
      <c r="O123" s="5"/>
      <c r="P123" s="5"/>
      <c r="Q123" s="292" t="s">
        <v>31</v>
      </c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  <c r="AC123" s="58"/>
      <c r="AD123" s="5"/>
      <c r="AE123" s="5"/>
      <c r="AF123" s="5"/>
    </row>
    <row r="124" spans="1:32" ht="12.75" customHeight="1">
      <c r="A124" s="5" t="s">
        <v>22</v>
      </c>
      <c r="B124" s="30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7"/>
      <c r="AE124" s="5"/>
      <c r="AF124" s="5"/>
    </row>
    <row r="125" spans="1:33" ht="72.75" customHeight="1">
      <c r="A125" s="105" t="s">
        <v>105</v>
      </c>
      <c r="B125" s="294" t="s">
        <v>70</v>
      </c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5"/>
      <c r="AF125" s="5"/>
      <c r="AG125" s="4"/>
    </row>
    <row r="126" spans="1:33" ht="15.75" customHeight="1">
      <c r="A126" s="55"/>
      <c r="B126" s="56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93"/>
      <c r="AE126" s="5"/>
      <c r="AF126" s="5"/>
      <c r="AG126" s="4"/>
    </row>
    <row r="127" spans="1:33" ht="15" customHeight="1">
      <c r="A127" s="55"/>
      <c r="B127" s="56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99"/>
      <c r="AE127" s="5"/>
      <c r="AF127" s="5"/>
      <c r="AG127" s="4"/>
    </row>
    <row r="128" spans="1:33" ht="14.25">
      <c r="A128" s="55"/>
      <c r="B128" s="56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"/>
      <c r="AF128" s="5"/>
      <c r="AG128" s="4"/>
    </row>
    <row r="129" spans="1:33" ht="15" customHeight="1">
      <c r="A129" s="290" t="s">
        <v>12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55"/>
      <c r="M129" s="55"/>
      <c r="N129" s="55"/>
      <c r="O129" s="78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95"/>
      <c r="AE129" s="5"/>
      <c r="AF129" s="5"/>
      <c r="AG129" s="4"/>
    </row>
    <row r="130" spans="1:33" ht="15.75" customHeight="1">
      <c r="A130" s="288" t="s">
        <v>13</v>
      </c>
      <c r="B130" s="291"/>
      <c r="C130" s="291"/>
      <c r="D130" s="291"/>
      <c r="E130" s="291"/>
      <c r="F130" s="291"/>
      <c r="G130" s="291"/>
      <c r="H130" s="291"/>
      <c r="I130" s="291"/>
      <c r="J130" s="291"/>
      <c r="K130" s="55"/>
      <c r="L130" s="55"/>
      <c r="M130" s="55"/>
      <c r="N130" s="55"/>
      <c r="O130" s="288" t="s">
        <v>25</v>
      </c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55"/>
      <c r="AE130" s="5"/>
      <c r="AF130" s="5"/>
      <c r="AG130" s="4"/>
    </row>
    <row r="131" spans="1:33" ht="15.75" customHeight="1">
      <c r="A131" s="73"/>
      <c r="B131" s="74"/>
      <c r="C131" s="74"/>
      <c r="D131" s="74"/>
      <c r="E131" s="74"/>
      <c r="F131" s="74"/>
      <c r="G131" s="74"/>
      <c r="H131" s="74"/>
      <c r="I131" s="74"/>
      <c r="J131" s="74"/>
      <c r="K131" s="55"/>
      <c r="L131" s="55"/>
      <c r="M131" s="55"/>
      <c r="N131" s="55"/>
      <c r="O131" s="288" t="s">
        <v>11</v>
      </c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55"/>
      <c r="AE131" s="5"/>
      <c r="AF131" s="5"/>
      <c r="AG131" s="4"/>
    </row>
    <row r="132" spans="1:33" ht="15.75" customHeight="1">
      <c r="A132" s="55" t="s">
        <v>10</v>
      </c>
      <c r="B132" s="56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79"/>
      <c r="AE132" s="5"/>
      <c r="AF132" s="5"/>
      <c r="AG132" s="4"/>
    </row>
    <row r="133" spans="1:33" ht="15.75" customHeight="1">
      <c r="A133" s="55"/>
      <c r="B133" s="56"/>
      <c r="C133" s="80" t="s">
        <v>14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100"/>
      <c r="AE133" s="5"/>
      <c r="AF133" s="5"/>
      <c r="AG133" s="4"/>
    </row>
    <row r="134" spans="1:33" ht="15.75" customHeight="1">
      <c r="A134" s="5"/>
      <c r="B134" s="3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64"/>
      <c r="AE134" s="5"/>
      <c r="AF134" s="5"/>
      <c r="AG134" s="4"/>
    </row>
    <row r="135" spans="1:33" ht="15.75" customHeight="1">
      <c r="A135" s="286" t="s">
        <v>29</v>
      </c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195"/>
      <c r="AE135" s="5"/>
      <c r="AF135" s="5"/>
      <c r="AG135" s="4"/>
    </row>
    <row r="136" spans="1:33" ht="15.75" customHeight="1">
      <c r="A136" s="53"/>
      <c r="B136" s="6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"/>
      <c r="AF136" s="5"/>
      <c r="AG136" s="4"/>
    </row>
    <row r="137" spans="1:33" ht="15.75" customHeight="1">
      <c r="A137" s="194" t="s">
        <v>106</v>
      </c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53"/>
      <c r="N137" s="194" t="s">
        <v>61</v>
      </c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53"/>
      <c r="AD137" s="53"/>
      <c r="AE137" s="5"/>
      <c r="AF137" s="5"/>
      <c r="AG137" s="4"/>
    </row>
    <row r="138" spans="1:33" ht="15.75" customHeight="1">
      <c r="A138" s="198" t="s">
        <v>62</v>
      </c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"/>
      <c r="AF138" s="5"/>
      <c r="AG138" s="4"/>
    </row>
    <row r="139" spans="1:33" ht="81.75" customHeight="1">
      <c r="A139" s="192" t="s">
        <v>107</v>
      </c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5"/>
      <c r="AF139" s="5"/>
      <c r="AG139" s="4"/>
    </row>
    <row r="140" spans="1:33" ht="17.25" customHeight="1">
      <c r="A140" s="192" t="s">
        <v>108</v>
      </c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5"/>
      <c r="AE140" s="5"/>
      <c r="AF140" s="5"/>
      <c r="AG140" s="4"/>
    </row>
    <row r="141" spans="1:33" ht="9" customHeight="1">
      <c r="A141" s="75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94"/>
      <c r="AE141" s="5"/>
      <c r="AF141" s="5"/>
      <c r="AG141" s="4"/>
    </row>
    <row r="142" spans="1:33" ht="19.5" customHeight="1">
      <c r="A142" s="243" t="s">
        <v>109</v>
      </c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199"/>
      <c r="P142" s="199"/>
      <c r="Q142" s="77"/>
      <c r="R142" s="77"/>
      <c r="S142" s="54"/>
      <c r="T142" s="54"/>
      <c r="U142" s="102" t="s">
        <v>0</v>
      </c>
      <c r="V142" s="54"/>
      <c r="W142" s="54"/>
      <c r="X142" s="102" t="s">
        <v>0</v>
      </c>
      <c r="Y142" s="54"/>
      <c r="Z142" s="54"/>
      <c r="AA142" s="72"/>
      <c r="AB142" s="72"/>
      <c r="AC142" s="98"/>
      <c r="AD142" s="94"/>
      <c r="AE142" s="5"/>
      <c r="AF142" s="5"/>
      <c r="AG142" s="123"/>
    </row>
    <row r="143" spans="1:32" ht="15.7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53"/>
      <c r="AB143" s="53"/>
      <c r="AC143" s="98"/>
      <c r="AD143" s="53"/>
      <c r="AE143" s="5"/>
      <c r="AF143" s="5"/>
    </row>
    <row r="144" spans="1:32" ht="21.75" customHeight="1">
      <c r="A144" s="254" t="s">
        <v>2</v>
      </c>
      <c r="B144" s="195"/>
      <c r="C144" s="195"/>
      <c r="D144" s="195"/>
      <c r="E144" s="195"/>
      <c r="F144" s="195"/>
      <c r="G144" s="53"/>
      <c r="H144" s="53"/>
      <c r="I144" s="53"/>
      <c r="J144" s="53"/>
      <c r="K144" s="53"/>
      <c r="L144" s="53"/>
      <c r="M144" s="255" t="s">
        <v>1</v>
      </c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53"/>
      <c r="AD144" s="94"/>
      <c r="AE144" s="5"/>
      <c r="AF144" s="5"/>
    </row>
    <row r="145" spans="1:32" ht="23.25" customHeight="1">
      <c r="A145" s="258" t="s">
        <v>14</v>
      </c>
      <c r="B145" s="259"/>
      <c r="C145" s="259"/>
      <c r="D145" s="259"/>
      <c r="E145" s="259"/>
      <c r="F145" s="259"/>
      <c r="G145" s="53"/>
      <c r="H145" s="53"/>
      <c r="I145" s="53"/>
      <c r="J145" s="53"/>
      <c r="K145" s="53"/>
      <c r="L145" s="53"/>
      <c r="M145" s="256" t="s">
        <v>26</v>
      </c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53"/>
      <c r="AD145" s="94"/>
      <c r="AE145" s="47"/>
      <c r="AF145" s="5"/>
    </row>
    <row r="146" spans="1:32" ht="23.25" customHeight="1">
      <c r="A146" s="118"/>
      <c r="B146" s="119"/>
      <c r="C146" s="119"/>
      <c r="D146" s="119"/>
      <c r="E146" s="119"/>
      <c r="F146" s="119"/>
      <c r="G146" s="53"/>
      <c r="H146" s="53"/>
      <c r="I146" s="53"/>
      <c r="J146" s="53"/>
      <c r="K146" s="53"/>
      <c r="L146" s="53"/>
      <c r="M146" s="116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53"/>
      <c r="AD146" s="120"/>
      <c r="AE146" s="47"/>
      <c r="AF146" s="5"/>
    </row>
    <row r="147" spans="1:32" s="86" customFormat="1" ht="15" customHeight="1">
      <c r="A147" s="240" t="s">
        <v>20</v>
      </c>
      <c r="B147" s="241"/>
      <c r="C147" s="241"/>
      <c r="D147" s="241"/>
      <c r="E147" s="241"/>
      <c r="F147" s="241"/>
      <c r="G147" s="242"/>
      <c r="AD147" s="15"/>
      <c r="AE147" s="87"/>
      <c r="AF147" s="88"/>
    </row>
    <row r="148" spans="1:30" s="86" customFormat="1" ht="15" customHeight="1">
      <c r="A148" s="90" t="s">
        <v>8</v>
      </c>
      <c r="B148" s="253" t="s">
        <v>126</v>
      </c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89"/>
    </row>
    <row r="149" spans="1:31" s="86" customFormat="1" ht="15" customHeight="1">
      <c r="A149" s="251" t="s">
        <v>3</v>
      </c>
      <c r="B149" s="245" t="s">
        <v>125</v>
      </c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7"/>
      <c r="AE149" s="91"/>
    </row>
    <row r="150" spans="1:31" s="86" customFormat="1" ht="15" customHeight="1">
      <c r="A150" s="252"/>
      <c r="B150" s="248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50"/>
      <c r="AE150" s="91"/>
    </row>
    <row r="151" spans="1:31" s="86" customFormat="1" ht="15" customHeight="1">
      <c r="A151" s="90" t="s">
        <v>53</v>
      </c>
      <c r="B151" s="237" t="s">
        <v>110</v>
      </c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9"/>
      <c r="AD151" s="113"/>
      <c r="AE151" s="91"/>
    </row>
    <row r="152" spans="30:32" ht="14.25">
      <c r="AD152" s="36"/>
      <c r="AE152" s="44"/>
      <c r="AF152" s="4"/>
    </row>
    <row r="153" spans="30:32" ht="40.5" customHeight="1">
      <c r="AD153" s="36"/>
      <c r="AE153" s="44"/>
      <c r="AF153" s="4"/>
    </row>
    <row r="154" ht="14.25">
      <c r="AE154" s="1"/>
    </row>
    <row r="155" ht="15" customHeight="1"/>
  </sheetData>
  <sheetProtection/>
  <mergeCells count="110">
    <mergeCell ref="A137:L137"/>
    <mergeCell ref="A135:AD135"/>
    <mergeCell ref="O131:AC131"/>
    <mergeCell ref="A129:K129"/>
    <mergeCell ref="A130:J130"/>
    <mergeCell ref="Q122:AC122"/>
    <mergeCell ref="Q123:AB123"/>
    <mergeCell ref="B125:AD125"/>
    <mergeCell ref="O130:AC130"/>
    <mergeCell ref="B110:AC110"/>
    <mergeCell ref="B113:AD113"/>
    <mergeCell ref="B114:AD114"/>
    <mergeCell ref="B115:AC115"/>
    <mergeCell ref="B118:AD118"/>
    <mergeCell ref="B116:AD116"/>
    <mergeCell ref="B117:AD117"/>
    <mergeCell ref="B112:AD112"/>
    <mergeCell ref="B120:AD120"/>
    <mergeCell ref="B72:G72"/>
    <mergeCell ref="B79:AD79"/>
    <mergeCell ref="B87:AD87"/>
    <mergeCell ref="A122:K122"/>
    <mergeCell ref="D90:AC90"/>
    <mergeCell ref="B89:AD89"/>
    <mergeCell ref="B73:G73"/>
    <mergeCell ref="H73:M73"/>
    <mergeCell ref="D95:AD95"/>
    <mergeCell ref="A59:AC59"/>
    <mergeCell ref="S69:W69"/>
    <mergeCell ref="N69:R69"/>
    <mergeCell ref="H69:M69"/>
    <mergeCell ref="A66:T66"/>
    <mergeCell ref="H70:M70"/>
    <mergeCell ref="B68:AD68"/>
    <mergeCell ref="S70:W70"/>
    <mergeCell ref="X70:Z70"/>
    <mergeCell ref="N70:R70"/>
    <mergeCell ref="B151:AC151"/>
    <mergeCell ref="A147:G147"/>
    <mergeCell ref="A142:P142"/>
    <mergeCell ref="B149:AD150"/>
    <mergeCell ref="A149:A150"/>
    <mergeCell ref="B148:AC148"/>
    <mergeCell ref="A144:F144"/>
    <mergeCell ref="M144:AB144"/>
    <mergeCell ref="M145:AB145"/>
    <mergeCell ref="A145:F145"/>
    <mergeCell ref="B69:G69"/>
    <mergeCell ref="AA70:AD70"/>
    <mergeCell ref="H71:M71"/>
    <mergeCell ref="B71:G71"/>
    <mergeCell ref="A123:K123"/>
    <mergeCell ref="B82:AD82"/>
    <mergeCell ref="AA71:AD71"/>
    <mergeCell ref="N71:R71"/>
    <mergeCell ref="S71:W71"/>
    <mergeCell ref="X71:Z71"/>
    <mergeCell ref="A5:D5"/>
    <mergeCell ref="O5:S5"/>
    <mergeCell ref="D91:AC91"/>
    <mergeCell ref="A21:AD21"/>
    <mergeCell ref="B70:G70"/>
    <mergeCell ref="A1:AC1"/>
    <mergeCell ref="A2:AC2"/>
    <mergeCell ref="A3:AC3"/>
    <mergeCell ref="AA69:AD69"/>
    <mergeCell ref="X69:Z69"/>
    <mergeCell ref="H72:M72"/>
    <mergeCell ref="N72:R72"/>
    <mergeCell ref="S72:W72"/>
    <mergeCell ref="X72:Z72"/>
    <mergeCell ref="AA72:AD72"/>
    <mergeCell ref="S73:W73"/>
    <mergeCell ref="X73:Z73"/>
    <mergeCell ref="AA73:AD73"/>
    <mergeCell ref="N73:R73"/>
    <mergeCell ref="X75:Z75"/>
    <mergeCell ref="AA75:AD75"/>
    <mergeCell ref="B74:G74"/>
    <mergeCell ref="H74:M74"/>
    <mergeCell ref="N74:R74"/>
    <mergeCell ref="S74:W74"/>
    <mergeCell ref="X74:Z74"/>
    <mergeCell ref="AA74:AD74"/>
    <mergeCell ref="AA77:AD77"/>
    <mergeCell ref="A111:N111"/>
    <mergeCell ref="A139:AD139"/>
    <mergeCell ref="N137:AB137"/>
    <mergeCell ref="A140:AD140"/>
    <mergeCell ref="B119:AD119"/>
    <mergeCell ref="A138:L138"/>
    <mergeCell ref="B96:AD96"/>
    <mergeCell ref="A107:IV107"/>
    <mergeCell ref="B106:AD106"/>
    <mergeCell ref="B93:AD93"/>
    <mergeCell ref="D94:AD94"/>
    <mergeCell ref="B98:AD98"/>
    <mergeCell ref="B108:AD108"/>
    <mergeCell ref="B99:AD99"/>
    <mergeCell ref="B100:AD100"/>
    <mergeCell ref="A38:AD38"/>
    <mergeCell ref="B83:AD83"/>
    <mergeCell ref="D84:AD84"/>
    <mergeCell ref="D85:AD85"/>
    <mergeCell ref="B102:AD102"/>
    <mergeCell ref="B104:AD104"/>
    <mergeCell ref="B75:G75"/>
    <mergeCell ref="H75:M75"/>
    <mergeCell ref="N75:R75"/>
    <mergeCell ref="S75:W75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  <headerFooter alignWithMargins="0">
    <oddFooter xml:space="preserve">&amp;L&amp;8
&amp;CStrona &amp;P z &amp;N&amp;R
  </oddFooter>
  </headerFooter>
  <rowBreaks count="3" manualBreakCount="3">
    <brk id="45" max="255" man="1"/>
    <brk id="82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Jutrosinski</dc:creator>
  <cp:keywords/>
  <dc:description/>
  <cp:lastModifiedBy>Mariusz Piątkowski</cp:lastModifiedBy>
  <cp:lastPrinted>2019-07-12T09:46:29Z</cp:lastPrinted>
  <dcterms:created xsi:type="dcterms:W3CDTF">1997-02-26T13:46:56Z</dcterms:created>
  <dcterms:modified xsi:type="dcterms:W3CDTF">2019-07-16T08:29:02Z</dcterms:modified>
  <cp:category/>
  <cp:version/>
  <cp:contentType/>
  <cp:contentStatus/>
</cp:coreProperties>
</file>